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bhrrc.sharepoint.com/teams/KnowTheChain/Shared Documents/3) Apparel and Footwear/2023 Benchmark/Website/"/>
    </mc:Choice>
  </mc:AlternateContent>
  <xr:revisionPtr revIDLastSave="706" documentId="8_{0716E2BF-D09B-4B81-A55C-09A2BC4108C9}" xr6:coauthVersionLast="47" xr6:coauthVersionMax="47" xr10:uidLastSave="{D3C50E4E-16A1-4BCB-9E56-B82474E5FAFF}"/>
  <workbookProtection workbookAlgorithmName="SHA-512" workbookHashValue="v8kyBXJxwfCiCFRrx25iyUZFtcUUu2QB+XP1nkXghFDrpEgpiW1cpktphXb2iBMiCRpz87DgB0YIoDD+XgrGow==" workbookSaltValue="En27J6Q1ljPQzU1hd1oi7w==" workbookSpinCount="100000" lockStructure="1"/>
  <bookViews>
    <workbookView xWindow="28680" yWindow="-120" windowWidth="29040" windowHeight="15840" xr2:uid="{263F564A-BB1F-1F42-AE8C-DEE440ACC06B}"/>
  </bookViews>
  <sheets>
    <sheet name="Overview" sheetId="24" r:id="rId1"/>
    <sheet name="1) Scoring" sheetId="10" r:id="rId2"/>
    <sheet name="2) Detailed scoring &amp; research" sheetId="9" r:id="rId3"/>
    <sheet name="3) Non-scored research" sheetId="11" r:id="rId4"/>
  </sheets>
  <definedNames>
    <definedName name="_xlnm._FilterDatabase" localSheetId="1" hidden="1">'1) Scoring'!$A$3:$BI$68</definedName>
    <definedName name="_xlnm._FilterDatabase" localSheetId="2" hidden="1">'2) Detailed scoring &amp; research'!$A$3:$CQ$68</definedName>
    <definedName name="_xlnm._FilterDatabase" localSheetId="3" hidden="1">'3) Non-scored research'!$A$3:$T$68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<sst xmlns="http://schemas.openxmlformats.org/spreadsheetml/2006/main" count="5719" uniqueCount="1986">
  <si>
    <t>Commitment &amp; Governance</t>
  </si>
  <si>
    <t>Traceability and Risk Assessment</t>
  </si>
  <si>
    <t>Purchasing Practices</t>
  </si>
  <si>
    <t>Recruitment</t>
  </si>
  <si>
    <t>Worker Voice</t>
  </si>
  <si>
    <t>Monitoring</t>
  </si>
  <si>
    <t>Remedy</t>
  </si>
  <si>
    <r>
      <rPr>
        <b/>
        <sz val="12"/>
        <color theme="1"/>
        <rFont val="Calibri"/>
        <family val="2"/>
        <scheme val="minor"/>
      </rPr>
      <t>1. Supplier Code of Conduct and Implementation</t>
    </r>
    <r>
      <rPr>
        <sz val="12"/>
        <color theme="1"/>
        <rFont val="Calibri"/>
        <family val="2"/>
        <scheme val="minor"/>
      </rPr>
      <t xml:space="preserve">
The company discloses: </t>
    </r>
  </si>
  <si>
    <r>
      <rPr>
        <b/>
        <sz val="12"/>
        <color theme="1"/>
        <rFont val="Calibri"/>
        <family val="2"/>
        <scheme val="minor"/>
      </rPr>
      <t>2. Management and Accountability</t>
    </r>
    <r>
      <rPr>
        <sz val="12"/>
        <color theme="1"/>
        <rFont val="Calibri"/>
        <family val="2"/>
        <scheme val="minor"/>
      </rPr>
      <t xml:space="preserve">
The company discloses: </t>
    </r>
  </si>
  <si>
    <r>
      <rPr>
        <b/>
        <sz val="12"/>
        <color theme="1"/>
        <rFont val="Calibri"/>
        <family val="2"/>
        <scheme val="minor"/>
      </rPr>
      <t>3. Traceability and Supply Chain Transparency</t>
    </r>
    <r>
      <rPr>
        <sz val="12"/>
        <color theme="1"/>
        <rFont val="Calibri"/>
        <family val="2"/>
        <scheme val="minor"/>
      </rPr>
      <t xml:space="preserve">
The company discloses:</t>
    </r>
  </si>
  <si>
    <r>
      <rPr>
        <b/>
        <sz val="12"/>
        <color theme="1"/>
        <rFont val="Calibri"/>
        <family val="2"/>
        <scheme val="minor"/>
      </rPr>
      <t>4. Risk Assessment</t>
    </r>
    <r>
      <rPr>
        <sz val="12"/>
        <color theme="1"/>
        <rFont val="Calibri"/>
        <family val="2"/>
        <scheme val="minor"/>
      </rPr>
      <t xml:space="preserve">
The company discloses:</t>
    </r>
  </si>
  <si>
    <r>
      <t xml:space="preserve">5. Data on Supply Chain Risks
</t>
    </r>
    <r>
      <rPr>
        <sz val="12"/>
        <color theme="1"/>
        <rFont val="Calibri"/>
        <family val="2"/>
        <scheme val="minor"/>
      </rPr>
      <t>The company discloses:</t>
    </r>
  </si>
  <si>
    <r>
      <rPr>
        <b/>
        <sz val="12"/>
        <color theme="1"/>
        <rFont val="Calibri"/>
        <family val="2"/>
        <scheme val="minor"/>
      </rPr>
      <t>6. Purchasing Practices</t>
    </r>
    <r>
      <rPr>
        <sz val="12"/>
        <color theme="1"/>
        <rFont val="Calibri"/>
        <family val="2"/>
        <scheme val="minor"/>
      </rPr>
      <t xml:space="preserve">
The company:</t>
    </r>
  </si>
  <si>
    <r>
      <rPr>
        <b/>
        <sz val="12"/>
        <color theme="1"/>
        <rFont val="Calibri"/>
        <family val="2"/>
        <scheme val="minor"/>
      </rPr>
      <t>7. Recruitment-Related Fees</t>
    </r>
    <r>
      <rPr>
        <sz val="12"/>
        <color theme="1"/>
        <rFont val="Calibri"/>
        <family val="2"/>
        <scheme val="minor"/>
      </rPr>
      <t xml:space="preserve">
The company:</t>
    </r>
  </si>
  <si>
    <r>
      <rPr>
        <b/>
        <sz val="12"/>
        <color theme="1"/>
        <rFont val="Calibri"/>
        <family val="2"/>
        <scheme val="minor"/>
      </rPr>
      <t>8. Responsible Recruitment</t>
    </r>
    <r>
      <rPr>
        <sz val="12"/>
        <color theme="1"/>
        <rFont val="Calibri"/>
        <family val="2"/>
        <scheme val="minor"/>
      </rPr>
      <t xml:space="preserve">
The company:</t>
    </r>
  </si>
  <si>
    <r>
      <rPr>
        <b/>
        <sz val="12"/>
        <color theme="1"/>
        <rFont val="Calibri"/>
        <family val="2"/>
        <scheme val="minor"/>
      </rPr>
      <t xml:space="preserve">9. Freedom of Association
</t>
    </r>
    <r>
      <rPr>
        <sz val="12"/>
        <color theme="1"/>
        <rFont val="Calibri"/>
        <family val="2"/>
        <scheme val="minor"/>
      </rPr>
      <t>The company:</t>
    </r>
  </si>
  <si>
    <r>
      <t xml:space="preserve">10. Grievance Mechanism
</t>
    </r>
    <r>
      <rPr>
        <sz val="12"/>
        <color theme="1"/>
        <rFont val="Calibri"/>
        <family val="2"/>
        <scheme val="minor"/>
      </rPr>
      <t>The company:</t>
    </r>
  </si>
  <si>
    <r>
      <t xml:space="preserve">11. Monitoring
</t>
    </r>
    <r>
      <rPr>
        <sz val="12"/>
        <color theme="1"/>
        <rFont val="Calibri"/>
        <family val="2"/>
        <scheme val="minor"/>
      </rPr>
      <t>The company discloses:</t>
    </r>
  </si>
  <si>
    <r>
      <rPr>
        <b/>
        <sz val="12"/>
        <color theme="1"/>
        <rFont val="Calibri"/>
        <family val="2"/>
        <scheme val="minor"/>
      </rPr>
      <t xml:space="preserve">12. Remedy </t>
    </r>
    <r>
      <rPr>
        <sz val="12"/>
        <color theme="1"/>
        <rFont val="Calibri"/>
        <family val="2"/>
        <scheme val="minor"/>
      </rPr>
      <t xml:space="preserve">
The company discloses:</t>
    </r>
  </si>
  <si>
    <t>Company</t>
  </si>
  <si>
    <t>Year of inclusion</t>
  </si>
  <si>
    <t>Country</t>
  </si>
  <si>
    <t>Region</t>
  </si>
  <si>
    <t>1.1  has a supplier code of conduct that requires suppliers to respect the ILO core labour standards, which include the elimination of forced labour; and requires suppliers to cascade/implement standards that are in line with the company's supply code of conduct; and</t>
  </si>
  <si>
    <t>1.2 engages in capacity building to enable its suppliers to cascade its supply chain policies that address forced labour  to their own supply chains and/or trains suppliers below the first tier on such policies, and measures the effectiveness of capacity building.</t>
  </si>
  <si>
    <t>Comment</t>
  </si>
  <si>
    <t>Source(s)</t>
  </si>
  <si>
    <t xml:space="preserve">2.1 has a committee, team, program, or officer responsible for the implementation of its supply chain policies that address forced labour; and discloses how incentives for staff (e.g. bonuses; part of employee performance reviews) are tied to improvements in working conditions in supply chains; </t>
  </si>
  <si>
    <t>2.2 discloses how it trains relevant decision-makers within the company on risks and policies that address forced labour; and</t>
  </si>
  <si>
    <t>2.3 has tasked a board member or board committee with oversight of its supply chain policies that address forced labour, and describes how the experiences of affected workers or relevant stakeholders (such as civil society, unions, and workers or their representatives) informed board discussions.</t>
  </si>
  <si>
    <t xml:space="preserve">3.1  the names and addresses of first-tier suppliers; </t>
  </si>
  <si>
    <t>3.2 the names and locations of its below-first-tier suppliers (this does not include raw material suppliers);</t>
  </si>
  <si>
    <t>3.3 the sourcing countries of at least three raw materials at high risk of forced labour and human trafficking.</t>
  </si>
  <si>
    <t>4.1 details on how it conducts human rights supply chain risk or impact assessments that include forced labour risks or assessments that focus specifically on forced labor risks, including through engaging with relevant stakeholders (such as civil society, unions, and workers or their representatives) in countries in which its suppliers operate; and</t>
  </si>
  <si>
    <t xml:space="preserve">4.2 details on forced labour risks identified in different tiers of its supply chains; and </t>
  </si>
  <si>
    <t>4.3 how it has consulted with relevant stakeholders (such as civil society, unions, and workers or their representatives) in steps taken to address the risks identified.</t>
  </si>
  <si>
    <t>5.1 the percentage or number of supply chain workers who are women;</t>
  </si>
  <si>
    <t>5.2 the percentage or number of supply chain workers who are migrant workers; and</t>
  </si>
  <si>
    <t>5.3 the percentage or number of supply chain workers that are being paid a living wage.</t>
  </si>
  <si>
    <t>6.1 commits to responsible buying practices in its contracts with suppliers;</t>
  </si>
  <si>
    <t>6.2 describes how it has adopted responsible purchasing practices in the first tier of its supply chains, which includes planning and forecasting, and how it ring-fences labour costs; and</t>
  </si>
  <si>
    <t>6.3 discloses two quantitative data points demonstrating that it has responsible purchasing practices in place that address the risk of forced labour.</t>
  </si>
  <si>
    <t xml:space="preserve">7.1 requires that no worker in its supply chains should pay for a job—the costs of recruitment-related fees should be borne not by the worker but by the employer ("Employer Pays Principle"); </t>
  </si>
  <si>
    <t>7.2 provides detail on the implementation of the Employer Pays Principle in its supply chains by demonstrating how it works to prevent the charging of fees to supply chain workers in different supply chain contexts; and</t>
  </si>
  <si>
    <t xml:space="preserve">7.3  in the event that it discovers that fees have been paid by workers in its supply chains, provides evidence of re-payment of recruitment-related fees to workers. The company describes how it engages with affected workers in the remediation process. </t>
  </si>
  <si>
    <t>8.1 discloses information on the recruitment agencies used by its suppliers; and</t>
  </si>
  <si>
    <t xml:space="preserve">8.2 provides details of how it supports responsible recruitment in its supply chains (e.g. by collaborating the relevant stakeholders to engage policy makers to strengthen recruitment standards). </t>
  </si>
  <si>
    <t>9.1 works with independent local or global trade unions and/or other legitimate worker representatives to improve freedom of association in its supply chains; and</t>
  </si>
  <si>
    <t>9.2 discloses that it is party to a global framework agreement that covers its supply chains and/or an enforceable supply chain labour rights agreement with trade unions or worker organisations;</t>
  </si>
  <si>
    <t>9.3 discloses the percentage of supply chains covered by collective bargaining agreements.</t>
  </si>
  <si>
    <t>10.2 discloses data about the practical operation of the mechanism, such as the number of grievances filed, addressed, and resolved; and</t>
  </si>
  <si>
    <t>10.3 takes steps to ensure that its suppliers' workers or their legitimate representatives are involved in the design and/or performance of the mechanism, to ensure that the workers trust the mechanism.</t>
  </si>
  <si>
    <t>11.1 its methodology for monitoring the implementation of its supply chain policies addressing forced labour;</t>
  </si>
  <si>
    <t>11.2 the findings of monitoring reports, including details regarding any violations revealed in relation to forced labour and indicators of forced labour, across supply chain tiers; and</t>
  </si>
  <si>
    <t>11.3 the use of worker-driven monitoring (i.e., monitoring undertaken by independent organisations that includes worker participation and is guided by workers’ rights and priorities).</t>
  </si>
  <si>
    <t>Total number of allegations identified</t>
  </si>
  <si>
    <t>Allegations accepted</t>
  </si>
  <si>
    <t>Allegations denied</t>
  </si>
  <si>
    <t>Total Remedy Score</t>
  </si>
  <si>
    <t>A.1  a process for responding to potential complaints and/or reported violations of policies that address forced labour and how it engages affected stakeholders as part of this process; and</t>
  </si>
  <si>
    <t>A.2 at least two examples of outcomes of its remedy process in practice, covering different supply chain contexts, for its suppliers' workers</t>
  </si>
  <si>
    <t>Allegation 1
Summary</t>
  </si>
  <si>
    <t>B.1.1 that it engages in a dialogue with the stakeholders reportedly affected in the allegation(s);</t>
  </si>
  <si>
    <t>B.1.2 outcomes of the remedy process in the case of the allegation(s)</t>
  </si>
  <si>
    <t>B.1.3 evidence that remedy(ies) are satisfactory to the victims or groups representing the victims.</t>
  </si>
  <si>
    <t>Comment Text</t>
  </si>
  <si>
    <t>Allegation 2 Summary</t>
  </si>
  <si>
    <t>Allegation 3 Summary</t>
  </si>
  <si>
    <t>Allegation 4 Summary</t>
  </si>
  <si>
    <t>Allegation Summary (Allegation Denied)</t>
  </si>
  <si>
    <t>B.2.1 a description of what actions it would take to prevent and remediate the alleged impacts and;</t>
  </si>
  <si>
    <t>B.2.2  that it engages in a dialogue with the stakeholders reportedly affected in the allegation or requires its supplier(s) to do so.</t>
  </si>
  <si>
    <t>ABC-Mart Inc.</t>
  </si>
  <si>
    <t>Japan</t>
  </si>
  <si>
    <t>Asia</t>
  </si>
  <si>
    <t>1), 2) Not disclosed.</t>
  </si>
  <si>
    <t>N/A</t>
  </si>
  <si>
    <t>1), 2), 3) Not disclosed.</t>
  </si>
  <si>
    <t>Adidas AG</t>
  </si>
  <si>
    <t>Germany</t>
  </si>
  <si>
    <t>Europe</t>
  </si>
  <si>
    <t>(1) Adidas discloses its Workplace Standards which prohibit forced labour, child labour, and discrimination. The policy states that business partners must recognise the right of employees to join and organise associations of their own choosing and to bargain collectively, and states that a safe and hygienic working environment must be provided. 
The company states its Workplace Standards are "contractually binding requirements applicable for our suppliers' factories" and are accompanied by supporting guidelines. The Workplace Standards do not appear to include a requirement for suppliers to cascade the standards to their own suppliers. 
(2) Adidas discloses training on responsible recruitment for second-tier suppliers in Taiwan as part of its partnership with the IOM. It does not disclose training for second-tier suppliers in other supply chain contexts.
The company further notes that as part of efforts to cascade human rights due diligence processes, it "made [its] key Tier 1 manufacturing partners accountable for implementing their own due diligence efforts." It discloses the use of social impact KPIs (S-KPI) which measures suppliers' social impact performance through social indicators including compliance with zero tolerance issues, accident rates, worker satisfaction and worker empowerment. It states it has a target for 90% of its strategic tier 1 suppliers to reach category "4S" by 2025. The company states that it has been tracking the implementation of tier 1 suppliers' due diligence through its S-KPI tool. It states that in 2022,  75% of key manufacturing facilities achieved a rating of ‘4S’ or better. While the company suggests this initiative focuses on building the capacity of tier 1 suppliers, the company does not disclose information on whether it uses this programme to ensure tier 1 suppliers can monitor their own suppliers. 
[The company discloses digital training for suppliers' workers, as part of which it assesses their awareness of workers' rights. It also previously disclosed modern slavery training for second-tier suppliers in hotspot countries but this information no longer falls within the research timeframe.]</t>
  </si>
  <si>
    <t>(1) *Adidas, "Workplace Standards," https://www.adidas-group.com/media/filer_public/23/b4/23b41dce-85ba-45a7-b399-28f5835d326f/adidas_workplace_standards_2017_en.pdf
*Adidas, "Policies," https://www.adidas-group.com/en/sustainability/transparency/policies/#/code-of-conduct-for-suppliers/. Accessed 14 March 2023. 
(2) *Adidas, "Annual Report 2022: Supply Chain," https://report.adidas-group.com/2022/en/group-management-report-our-company/sustainability/supply-chain.html. Accessed 15 March 2023. 
*Adidas, "Modern Slavery Progress Report 2021," https://www.adidas-group.com/media/filer_public/e8/aa/e8aa6a72-7c09-4866-8833-ad19b6aa763a/2021_modern_slavery_progress_report.pdf, p. 4
Adidas (2021), "Additional Disclosure," https://knowthechain.org/wp-content/uploads/2021-02-Adidas-submission-KnowTheChain.pdf.</t>
  </si>
  <si>
    <t>(1) Adidas discloses that responsibility for its policy commitments, including the company's Workplace Standards for suppliers, "is applied at both a strategic and an operational level and is led by the Social and Environmental Affairs (SEA) team." It states that the SEA team is responsible for reviewing and approving all policies and implementation processes of its labour rights program. 
Adidas also discloses a Human Rights Officer, who is responsible for "monitoring human rights and environmental risk management processes and reporting regularly on these to the Executive Board" and states nominated "risk owners" in different internal functions are responsible for reporting on the management of human rights risks, including in the supply chain, to the Human Rights Officer. 
The company additionally discloses a "Global Operations [which] manages the development, production, planning, sourcing and distribution of the vast majority of our products."
Adidas states that its sourcing teams "have clear targets in their performance appraisal system linked to the performance and the execution of human rights policy commitments, through the delivery of social compliance key performance indicators." It does not provide further detail demonstrating these are linked to improvements in supply chain working conditions. 
(2) The company states "all new employees" are trained on adidas policies including the Workplace Standards. It discloses that it provides training on forced labour for "employees directly involved in the sourcing of products." In addition, the company is an accredited company of the Fair Labor Association (FLA) and as such is required to train specific staff responsible for implementing workplace standards and responsible purchasing practices. The company notes that in partnership with Better Buying, it developed an e-learning training about responsible purchasing practices which was launched to its Global Operations employees. 
Adidas further states "In 2022, we will refresh the modern slavery online training for our Sourcing and Procurement staff." It is unclear whether this training has taken place. 
(3) Not disclosed. Adidas discloses its Supervisory Board are regularly updated on human and labour rights. The company does not disclose further detail as to board oversight of forced labour in supply chains in particular, and does not disclose whether board discussions are informed by the views of relevant or affected stakeholders.
[The company states the "adidas Executive Board is ultimately responsible and accountable for the overall strategic direction of the business, and decides on adidas’ approach to, and processes for respecting human rights."]</t>
  </si>
  <si>
    <t>(1) *Adidas, "Modern slavery: a policy framework &amp; implementation strategy," https://www.adidas-group.com/media/filer_public/64/c8/64c8d12f-d7b4-4547-a1f2-8d2945861140/adidas_policy_on_modern_slavery_2023.pdf.
*Adidas, "Annual Report 2022: Supply Chain," https://report.adidas-group.com/2022/en/group-management-report-our-company/sustainability/supply-chain.html. Accessed 15 March 2023. 
*Adidas, "Human rights," https://www.adidas-group.com/en/sustainability/social-impacts/human-rights/#/additional-policies-supporting-our-commitment-to-protecting-human-rights/. Accessed 6 July 2023. 
*Adidas, "Supply chain," https://www.adidas-group.com/en/sustainability/social-impacts/supply-chain/#/sourcing-relationships/. Accessed 6 July 2023.
Adidas (2021), "Additional Disclosure," https://knowthechain.org/wp-content/uploads/2021-02-Adidas-submission-KnowTheChain.pdf.
(2) *Adidas, "Modern slavery: a policy framework &amp; implementation strategy." 
*Adidas, "Modern Slavery Progress Report 2021," https://www.adidas-group.com/media/filer_public/e8/aa/e8aa6a72-7c09-4866-8833-ad19b6aa763a/2021_modern_slavery_progress_report.pdf, p. 4
*Adidas, "Policy on Modern Slavery," https://www.adidas-group.com/media/filer_public/07/85/07852297-dc8b-4471-aee7-4e5547559d38/adidas_policy_on_modern_slavery_2020.pdf
(3) Adidas, "Human rights."
Adidas (2021), "Additional Disclosure."
*Adidas, "Human Rights and Responsible Business: Frequently Asked Questions," https://www.adidas-group.com/media/filer_public/7c/79/7c791361-ab79-44d1-bf7a-4183e9c56338/2023_adidas_human_rights_faq.pdf.</t>
  </si>
  <si>
    <r>
      <t>The company states it has 'fully disclosed' its global factory lists since 2007 including primary suppliers, subcontractors, licensees, and suppliers where the majority of wet processes are carried out. It states that it updates the list twice a year to keep it as current as possible. Adidas has uploaded its primary suppliers, licensee suppliers, and wet process suppliers to the Open Supply Hub.
(1) Adidas discloses a list of the names, addresses, product category, and supply chain Tier of its primary suppliers. This also includes the number of workers, number of male and female workers, and number of migrant workers. The list comprises Tier 1 primary and subcontracted facilities. 
The company also discloses a supplier list for the FIFA World Cup in Qatar and the UEFA European Championship in 2020. 
Adidas discloses its largest sourcing country for footwear is Indonesia, and Cambodia for apparel.
(2) Adidas discloses a list of wet process suppliers which are second tier to the company. Adidas states "The T2 wet process suppliers process materials for our primary suppliers or subcontractors, where the majority of wet processes are carried out. Wet processes are defined as water intense processes, such as dyeing and finishing of materials." The list includes names and addresses. 
(3) Adidas states that it is aware of potential forced labour risks linked to cotton in Uzbekistan, Turkmenistan and China and discloses it "s</t>
    </r>
    <r>
      <rPr>
        <b/>
        <sz val="12"/>
        <color rgb="FF000000"/>
        <rFont val="Calibri"/>
        <family val="2"/>
        <scheme val="minor"/>
      </rPr>
      <t xml:space="preserve">ources cotton only from other countries like Brazil, Pakistan and the United States." </t>
    </r>
    <r>
      <rPr>
        <sz val="12"/>
        <color rgb="FF000000"/>
        <rFont val="Calibri"/>
        <family val="2"/>
        <scheme val="minor"/>
      </rPr>
      <t>As the company references "countries like" it is unclear whether this constitutes a full list of sourcing countries for cotton. 
The company also notes it has renewed its support of Yarn Ethically and Sustainably Sourced (YESS) initiative "which utilises a risk-based due diligence approach to identify and eliminate modern slavery from cotton supply chains." Adidas states it has continued to engage on the application of YESS in cotton supply countries including Pakistan and India. 
Adidas states V</t>
    </r>
    <r>
      <rPr>
        <b/>
        <sz val="12"/>
        <color rgb="FF000000"/>
        <rFont val="Calibri"/>
        <family val="2"/>
        <scheme val="minor"/>
      </rPr>
      <t xml:space="preserve">ietnam is its single source country for rubber.
</t>
    </r>
    <r>
      <rPr>
        <sz val="12"/>
        <color rgb="FF000000"/>
        <rFont val="Calibri"/>
        <family val="2"/>
        <scheme val="minor"/>
      </rPr>
      <t>The company does not disclose the sourcing countries of other high-risk raw materials (e.g.  leather). [The company previously disclosed sourcing countries for leather but the disclosure now falls outside of the research timeframe.]</t>
    </r>
  </si>
  <si>
    <t>Open Supply Hub, "Facilities," https://opensupplyhub.org/facilities?contributors=3617. Accessed 15 March 2023. 
(1) *Adidas, "2023 Global Factory List," https://www.adidas-group.com/en/sustainability/transparency/supplier-lists/. Accessed 14 March 2023. 
*Adidas, "Annual Report 2022," https://report.adidas-group.com/2022/en/_assets/downloads/annual-report-adidas-ar22.pdf, p. 63
(2) Adidas, "2023 Global Factory List."
(3) Adidas, "Modern Slavery Progress Report 2021," https://www.adidas-group.com/media/filer_public/e8/aa/e8aa6a72-7c09-4866-8833-ad19b6aa763a/2021_modern_slavery_progress_report.pdf, p. 2
Adidas (2021), "Additional Disclosure," https://knowthechain.org/wp-content/uploads/2021-02-Adidas-submission-KnowTheChain.pdf.</t>
  </si>
  <si>
    <t>(1) The company states it has developed a "due diligence approach that targets high-risk locations, processes or activities that require the closest attention and where we are able to apply influence to mitigate or remediate issues, where they occur." 
Adidas discloses that critical sources for risk assessment include "databases as provided by governments, as well as regular engagement with civil society organisations, unions, employer federations with workers directly." It states that country profiles are regularly mapped and monitored for human rights risks. The company also notes factory-level risk assessments based on regular audits, KPI assessments and factory risk-rating analysis. 
The company also notes that its modern slavery risk assessment cuts across all tiers of its supply chain and identifies evolving risks of modern slavery. It states key inputs include internal and external stakeholder engagement, including specific stakeholder groups, the investor community, "worker interviews", engagement with government agencies on human rights topics; direct experience working within its supply chains, and emerging legislative and regulatory requirements. 
Adidas reports carrying out specific human rights due diligence in relation to the Qatar world cup. 
The company does not provide specific examples of particular unions, civil society organisations and government agencies engaged in the assessment of human rights risks. 
(2) Adidas discloses high risk countries for migrants in its supply chains include Taiwan and Thailand. 
It discloses "increased risk of adverse human rights impacts" in Myanmar.
The company does not disclose detail on forced labour risks identified across the tiers of its supply chains. 
[The company also references sourcing locations which are prohibited due to forced labour risks, but does not disclose whether these risks are present within its own supply chains.]
(3) The company states "adidas joined five other major brands in writing to the Cambodian government to express concern over the reported development of a prison rehabilitation scheme that permits garments to be manufactured by prison labor." It states this was acknowledged by the Ministry of Commerce, who "subsequently made public the government’s efforts in regulating contract supply chains."
Adidas discloses it published a statement in August 2022 calling on "FIFA, the Supreme Committee for Delivery and Legacy (responsible for organizing the World Cup), and the Qatar Ministry of Labor" to discuss a remedy fund for migrant workers. It additionally states it also "continued to support several global trade unions with their plans for a migrant workers information center in Qatar."
The company additionally discloses detail on how it is addressing risks to migrant workers in Taiwan  in collaboration with IOM (see 8.2 for detail). 
[Adidas states it is part of the Americas Group in El Salvador and Honduras, through which it works with other brands, the Fair Labour Association, the Maquila Solidarity Network, and local labour rights civil society organisations to address "sustainable remediation to macro-level issues heavily affecting women maquila workers." This includes working to address sexual harassment. However, the company does not disclose addressing forced labour risks through this engagement.]</t>
  </si>
  <si>
    <t>(1) *Adidas, "Human rights," https://www.adidas-group.com/en/sustainability/social-impacts/human-rights/#/additional-policies-supporting-our-commitment-to-protecting-human-rights/. Accessed 6 July 2023.  
*Adidas, "Supply Chain: Risk Mapping," https://www.adidas-group.com/en/sustainability/social-impacts/supply-chain/#/risk-mapping/. Accessed 15 March 2023. 
*Adidas, "Modern slavery: a policy framework &amp; implementation strategy," https://www.adidas-group.com/media/filer_public/64/c8/64c8d12f-d7b4-4547-a1f2-8d2945861140/adidas_policy_on_modern_slavery_2023.pdf.
*Adidas, "Engagement with stakeholders," https://www.adidas-group.com/en/sustainability/focus-sustainability/engagement-stakeholders/#/engaging-with-stakeholders-to-identify-material-topics/. Accessed 7 July 2023. 
(2) *Adidas, "Workers in our supply chain," https://www.adidas-group.com/en/sustainability/social-impacts/workers-in-the-supply-chain/#/vulnerable-groups/. Accessed 7 July 2023. 
*Adidas, "Annual Report 2022," https://report.adidas-group.com/2022/en/_assets/downloads/annual-report-adidas-ar22.pdf, p. 92
*Adidas, "Policy on Modern Slavery," https://www.adidas-group.com/media/filer_public/07/85/07852297-dc8b-4471-aee7-4e5547559d38/adidas_policy_on_modern_slavery_2020.pdf
(3) *Adidas, "Engagement with stakeholders." 
*Adidas, "Annual Report 2022,"  p. 92
*Adidas, Workers in our supply chain."</t>
  </si>
  <si>
    <t xml:space="preserve">(1) Adidas, "2023 Global Factory List," https://www.adidas-group.com/en/sustainability/transparency/supplier-lists/. Accessed 14 March 2023. 
*Adidas, "Workers in the supply chain," https://www.adidas-group.com/en/sustainability/social-impacts/workers-in-the-supply-chain/#/vulnerable-groups/women-in-the-supply-chain/. Accessed 15 March 2023. 
(2) Adidas, "2023 Global Factory List."
(3) Adidas, "Annual Report 2022: Supply Chain," https://report.adidas-group.com/2022/en/group-management-report-our-company/sustainability/supply-chain.html. Accessed 15 March 2023. 
*Adidas, "Workers in our supply chain," https://www.adidas-group.com/en/sustainability/social-impacts/workers-in-the-supply-chain/#/fair-compensation/. Accessed 7 July 2023. </t>
  </si>
  <si>
    <t>(1) Adidas, "Responsible Sourcing &amp; Purchasing Policy," https://www.adidas-group.com/media/filer_public/c1/d7/c1d7c117-3a93-4c06-bf77-f91759df786e/adidas_responsible_sourcing__purchasing_policy.pdf.
(2) *Adidas, "Responsible Sourcing &amp; Purchasing Policy."
*Adidas, "Modern slavery: a policy framework &amp; implementation strategy," https://www.adidas-group.com/media/filer_public/64/c8/64c8d12f-d7b4-4547-a1f2-8d2945861140/adidas_policy_on_modern_slavery_2023.pdf.
(3) Adidas (September 2022), "Modern Slavery Act Transparency Statement," https://www.adidas-group.com/media/filer_public/38/4d/384da540-e2fe-4bce-af17-adc29898a9c4/2021_adidas_modern_slavery_act_transparency_statement_uk.pdf, p. 1</t>
  </si>
  <si>
    <r>
      <t xml:space="preserve">(1) Adidas discloses a Responsible Recruitment Policy which states "No recruitment fees or related costs should be charged to, or otherwise borne by, workers. A clear definition on the types of fees and costs can be found in our Migrant Labor chapter of the Guidelines on Employment Standards." The Guidelines on Employment Standards (which "provide business partners with practical tips for managing compliance") include "suggested solutions" which state "ensure there is a clear policy stating that recruitment fees should be paid by employers for finding workers, not by workers for finding jobs."
The company also notes it is signatory to the American Apparel Footwear Association - Fair Labor Association pledge on responsible recruitment and has updated its Policy on Responsible Recruitment to include that no worker pays for a job, and "Workers receive a timely refund of fees and costs paid to obtain or maintain their job."
(2) Adidas discloses working with IOM CREST to assess risk for foreign migrant workers in Taiwan in the </t>
    </r>
    <r>
      <rPr>
        <b/>
        <sz val="12"/>
        <color rgb="FF000000"/>
        <rFont val="Calibri"/>
        <family val="2"/>
        <scheme val="minor"/>
      </rPr>
      <t>second-tier</t>
    </r>
    <r>
      <rPr>
        <sz val="12"/>
        <color rgb="FF000000"/>
        <rFont val="Calibri"/>
        <family val="2"/>
        <scheme val="minor"/>
      </rPr>
      <t xml:space="preserve"> of its supply chains and reports </t>
    </r>
    <r>
      <rPr>
        <b/>
        <sz val="12"/>
        <color rgb="FF000000"/>
        <rFont val="Calibri"/>
        <family val="2"/>
        <scheme val="minor"/>
      </rPr>
      <t>identifying four key sending countries for migrant workers to Taiwan</t>
    </r>
    <r>
      <rPr>
        <sz val="12"/>
        <color rgb="FF000000"/>
        <rFont val="Calibri"/>
        <family val="2"/>
        <scheme val="minor"/>
      </rPr>
      <t xml:space="preserve"> (see 8.2). It notes providing targeted training for private recruitment agencies in the four key sending countries.  The company also states that in Taiwan,  "40% of the workforce in our Tier 2 material supply chain are from neighbouring Asian countries" demonstrating an understanding of where migrant workers in its supply chains are coming from. 
The company's employment guidelines state suppliers should gain an understanding of the workers’ journey from the country of origin to the workplace in the country of destination and "Map the steps, the involved intermediaries, the recruitment fees and costs that must be paid by the employer."
However, the company does not disclose comprehensive steps to prevent the charging of fees to workers across supply chain contexts (e.g. the results of similar mapping efforts in other supply chain contexts).
(3) Not disclosed. [The company previously disclosed remediation of recruitment-related fees in the 2021 benchmark but this disclosure now falls outside of the research timeframe.]</t>
    </r>
  </si>
  <si>
    <t xml:space="preserve">(1) *Adidas, "Policy on Responsible Recruitment,"  https://www.adidas-group.com/media/filer_public/71/0d/710d0ab7-b4ed-4dd7-8783-e36df063face/2023_policy_on_responsible_recruitment.pdf
*Adidas, "Workers in the supply chain: migrant labour," https://www.adidas-group.com/en/sustainability/social-impacts/workers-in-the-supply-chain/#/vulnerable-groups/migrant-labor/. Accessed 15 March 2023.
*Adidas, "Guidelines on Employment Standards," https://www.adidas-group.com/media/filer_public/eb/a2/eba27acf-3ef2-4e22-b677-ac3e3d988692/adidas_employment_guidelines_november_2020.pdf, p. 16
(2) Adidas, "Modern Slavery Progress Report 2021," https://www.adidas-group.com/media/filer_public/e8/aa/e8aa6a72-7c09-4866-8833-ad19b6aa763a/2021_modern_slavery_progress_report.pdf, p. 3
Adidas (2021), "Additional Disclosure," https://knowthechain.org/wp-content/uploads/2021-02-Adidas-submission-KnowTheChain.pdf.
</t>
  </si>
  <si>
    <r>
      <t>(1) The company notes it has identified private recruitment agencies used in four key sending countries (Indonesia, Philippines, Thailand, and Vietnam) in the second tier of its Taiwan supply chains, suggesting it has a process for tracing labour agencies used by suppliers. No further information is disclosed on the labour agencies or the process for tracing agencies. 
(2) Adidas discloses that it is working with</t>
    </r>
    <r>
      <rPr>
        <b/>
        <sz val="12"/>
        <color rgb="FF000000"/>
        <rFont val="Calibri"/>
        <family val="2"/>
        <scheme val="minor"/>
      </rPr>
      <t xml:space="preserve"> IOM CREST</t>
    </r>
    <r>
      <rPr>
        <sz val="12"/>
        <color rgb="FF000000"/>
        <rFont val="Calibri"/>
        <family val="2"/>
        <scheme val="minor"/>
      </rPr>
      <t xml:space="preserve"> to promote fair recruitment practices. It discloses that it specifically has worked with </t>
    </r>
    <r>
      <rPr>
        <b/>
        <sz val="12"/>
        <color rgb="FF000000"/>
        <rFont val="Calibri"/>
        <family val="2"/>
        <scheme val="minor"/>
      </rPr>
      <t xml:space="preserve">CREST to conduct a foreign migrant worker risk assessment </t>
    </r>
    <r>
      <rPr>
        <sz val="12"/>
        <color rgb="FF000000"/>
        <rFont val="Calibri"/>
        <family val="2"/>
        <scheme val="minor"/>
      </rPr>
      <t xml:space="preserve">"which identified Indonesia, the Philippines, Thailand, and Vietnam as the </t>
    </r>
    <r>
      <rPr>
        <b/>
        <sz val="12"/>
        <color rgb="FF000000"/>
        <rFont val="Calibri"/>
        <family val="2"/>
        <scheme val="minor"/>
      </rPr>
      <t>key sending countries for foreign migrant workers</t>
    </r>
    <r>
      <rPr>
        <sz val="12"/>
        <color rgb="FF000000"/>
        <rFont val="Calibri"/>
        <family val="2"/>
        <scheme val="minor"/>
      </rPr>
      <t xml:space="preserve"> employed among our </t>
    </r>
    <r>
      <rPr>
        <b/>
        <sz val="12"/>
        <color rgb="FF000000"/>
        <rFont val="Calibri"/>
        <family val="2"/>
        <scheme val="minor"/>
      </rPr>
      <t>Tier 2 suppliers in Taiwan</t>
    </r>
    <r>
      <rPr>
        <sz val="12"/>
        <color rgb="FF000000"/>
        <rFont val="Calibri"/>
        <family val="2"/>
        <scheme val="minor"/>
      </rPr>
      <t>." It states a key focus of the program has been to strengthen engagement with second-tier suppliers that employ foreign migrant workers and build capacity among recruitment agencies working with its suppliers. It states that in 2021 it provided "</t>
    </r>
    <r>
      <rPr>
        <b/>
        <sz val="12"/>
        <color rgb="FF000000"/>
        <rFont val="Calibri"/>
        <family val="2"/>
        <scheme val="minor"/>
      </rPr>
      <t>targeted trainings for private recruitment agencies from the four identified key sending countries</t>
    </r>
    <r>
      <rPr>
        <sz val="12"/>
        <color rgb="FF000000"/>
        <rFont val="Calibri"/>
        <family val="2"/>
        <scheme val="minor"/>
      </rPr>
      <t xml:space="preserve"> to raise their awareness on international standards on responsible recruitment and available certifications." It states the training was conducted in partnership with IOM and as part of the drive to build understanding of the '</t>
    </r>
    <r>
      <rPr>
        <b/>
        <sz val="12"/>
        <color rgb="FF000000"/>
        <rFont val="Calibri"/>
        <family val="2"/>
        <scheme val="minor"/>
      </rPr>
      <t>International Recruitment Integrity System</t>
    </r>
    <r>
      <rPr>
        <sz val="12"/>
        <color rgb="FF000000"/>
        <rFont val="Calibri"/>
        <family val="2"/>
        <scheme val="minor"/>
      </rPr>
      <t xml:space="preserve">' (IRIS), "the global standard for ethical recruitment." </t>
    </r>
  </si>
  <si>
    <t>(1) Adidas, "Modern Slavery Progress Report 2021," https://www.adidas-group.com/media/filer_public/e8/aa/e8aa6a72-7c09-4866-8833-ad19b6aa763a/2021_modern_slavery_progress_report.pdf, p. 3
(2) Adidas, "Modern Slavery Progress Report 2021," https://www.adidas-group.com/media/filer_public/e8/aa/e8aa6a72-7c09-4866-8833-ad19b6aa763a/2021_modern_slavery_progress_report.pdf, p. 3</t>
  </si>
  <si>
    <t xml:space="preserve">(1) Adidas discloses engaging with CTUM (Confederation of Trade Unions Myanmar) and IFWM (Industrial Workers' Federation of Myanmar) in response to a complaint non-payment of a worker's medical expenses. It also discloses engaging with Cambodian Labor
Confederation (CLC) - a Union Federation in Cambodia - on a grievance related to the dismissal of union leaders at a factory. 
The company does not disclose concrete examples of how union engagement has led to improvements in freedom of association in its supply chains. 
[The company states as part of its plan for the next three years and with a view to supporting fair compensation, it plans to "support local efforts to democratize and strengthen freedom of association and collective bargaining" and "encourage suppliers to improve social dialogue, including improvements to collective bargaining processes."]
[Adidas discloses "in Indonesia we were a leading party in a multi-stakeholder process with local trade unions, non-government organizations and suppliers to develop an FOA Protocol – a basic framework for the exercise of trade union rights in the workplace." However this took place in 2011 and as such falls outside of the research timeframe.]
(2) The company is signatory to the International Accord for Health and Safety in the Textile and Garment Industry, an independent legally binding agreement between brands and trade unions designed to work towards safer workplaces in the textile and garment industry in Bangladesh. 
However, this applies to one supply chain context only and the company does not disclose being party to agreements covering other areas of its supply chains. 
(3) Not disclosed. </t>
  </si>
  <si>
    <t xml:space="preserve">(1) Adidas, "Workers in our supply chain," https://www.adidas-group.com/en/sustainability/social-impacts/workers-in-the-supply-chain/#/fair-compensation/. Accessed 7 July 2023. 
(2) *Adidas, "Engagement with stakeholders," https://www.adidas-group.com/en/sustainability/focus-sustainability/engagement-stakeholders/#/engaging-with-stakeholders-to-identify-material-topics/. Accessed 7 July 2023. </t>
  </si>
  <si>
    <t>(1) *Adidas, "Modern Slavery Progress Report 2021," https://www.adidas-group.com/media/filer_public/e8/aa/e8aa6a72-7c09-4866-8833-ad19b6aa763a/2021_modern_slavery_progress_report.pdf, p. 3, 4
*Adidas, "Complaint procedure for human rights and environmental impacts," https://www.adidas-group.com/media/filer_public/3b/95/3b9554f3-a5cc-4fd6-a73a-0058145aa459/adidas_complaint_procedure_human_rights_and_environmental_impacts.pdf
*Adidas, "Supply chain," https://www.adidas-group.com/en/sustainability/social-impacts/supply-chain/#/sourcing-relationships/. Accessed 6 July 2023.
 Adidas, "Workers in our supply chain," https://www.adidas-group.com/en/sustainability/social-impacts/workers-in-the-supply-chain/. Accessed 7 July 2023. 
(2) *Adidas, "Summary of Human Rights Complaints Handled by adidas in 2022," https://www.adidas-group.com/media/filer_public/2c/cc/2ccca91e-e49e-46d0-b5b0-79b0c78720fc/summary_of_human_rights_complaints_handled_by_adidas_in_2022.pdf.
*Adidas, "Modern Slavery Progress Report 2021," p. 3.
*Adidas, "Annual Report 2022," https://report.adidas-group.com/2022/en/_assets/downloads/annual-report-adidas-ar22.pdf, p. 96
*Adidas, "2022 case analysis: third party complaints," https://www.adidas-group.com/media/filer_public/8c/c9/8cc90eaf-d1ab-4099-9a8d-6d595f633815/3rdpartycomplaints_caseanalysis_yr2022.pdf.</t>
  </si>
  <si>
    <t xml:space="preserve">(1) Adidas reports that it carries out announced and unannounced audits by its own team and by accredited external auditors. It states "manufacturing facilities' conditions are also inspected by independent auditors through our participation in the FLA." The company states "Of the 481 on-site performance audits conducted, 78% were carried out on an unannounced basis."
The company states in 2022, "we have accepted 133 SLCP assessments in lieu of our own performance audits."
Adidas' auditing standards set out that site tours should include "all production &amp; storage areas, maintenance and electrical rooms, boilers, compressors, generators, transformers etc., communal facilities, dormitories etc. where present." It also sets out criteria for selecting workers for interview. It also states "Conduct off-site interviews and/or surveillance, where deemed necessary or beneficial by the auditor." It is unclear how often off-site worker interviews take place in practice. It states document review should include payroll and  time records.
The company states it trains its Social and Environmental Affairs team, its labour monitoring team, "to become modern slavery experts."
As a participating company of the Fair Labor Association (FLA), some of the company’s suppliers are also audited by the FLA. The outcomes of these audits are made publicly available on the FLA website. FLA audits entail an examination of policies and procedures, management documents and of previous self-assessments, interviews with workers, and site visits.
(2) The company discloses supplier audit findings identified in 2022 including non-compliances related to health and safety (more than 30%), management systems for fair wages (15%), management systems for working hours (13%), filing systems (11%), 7% wage systems and 3% recruitment. It does not disclose further detail such as a breakdown by geography. It does not disclose whether the findings disclosed include second-tier suppliers. 
As a participating company of the Fair Labor Association (FLA), some of the company’s suppliers are audited by the FLA. The outcomes of these audits are made publicly available on the FLA website.
Adidas discloses it has conducted comprehensive assessments of its tier 3 raw materials to identify risks of modern slavery, suggesting its monitoring efforts go beyond first tier, but it is not clear whether the findings disclosed include below first tier suppliers.
(3) Not disclosed. </t>
  </si>
  <si>
    <t xml:space="preserve">(1) Adidas, "Annual Report 2022: Supply Chain," https://report.adidas-group.com/2022/en/group-management-report-our-company/sustainability/supply-chain.html. Accessed 15 March 2023. 
*Adidas, "Annual Report 2022," https://report.adidas-group.com/2022/en/_assets/downloads/annual-report-adidas-ar22.pdf, p. 99
*Adidas, "SEA Social Audit Manual," https://www.adidas-group.com/media/filer_public/01/12/0112e3cd-beeb-4d11-8f86-9e2950f942fe/sea_social_audit_manual_v1_public_website_version.pdf, p. 13
*Adidas, "Policy on Modern Slavery," https://www.adidas-group.com/media/filer_public/07/85/07852297-dc8b-4471-aee7-4e5547559d38/adidas_policy_on_modern_slavery_2020.pdf.
(2) *Adidas, "Annual Report 2022," p. 102
*Adidas, "Policy on Modern Slavery." </t>
  </si>
  <si>
    <t>(1) *Adidas, "Human rights," https://www.adidas-group.com/en/sustainability/social-impacts/human-rights/#/additional-policies-supporting-our-commitment-to-protecting-human-rights/. Accessed 6 July 2023. 
*Adidas, "Summary of the complaints procedure for human rights and environmental impacts," https://www.adidas-group.com/media/filer_public/7c/b2/7cb2daca-195f-4114-81a6-57bfb146a488/adidas_summary_complaint_procedure_human_rights_and_environmental_impacts.pdf
*Adidas, "Complaint procedure for human rights and environmental impacts," https://www.adidas-group.com/media/filer_public/3b/95/3b9554f3-a5cc-4fd6-a73a-0058145aa459/adidas_complaint_procedure_human_rights_and_environmental_impacts.pdf
(2) Adidas, "Summary of Human Rights Complaints Handled by adidas in 2022," https://www.adidas-group.com/media/filer_public/2c/cc/2ccca91e-e49e-46d0-b5b0-79b0c78720fc/summary_of_human_rights_complaints_handled_by_adidas_in_2022.pdf.
*Adidas (1 February 2023), "Reinstatement of workers, Pou Chen Myanmar," https://media.business-humanrights.org/media/documents/adidas_Response_BHRRC_Reinstatement_of_workers_Myanmar_14_February_2023_G0sSJRW.pdf.</t>
  </si>
  <si>
    <t xml:space="preserve">B.1.1 In a response to Sheffield Hallam University the company states "there are three Southeast Asian suppliers on your “intermediaries” list that have produced for adidas either finished goods, or material inputs to finished goods" and does not refer to Tung Mung Textile or Huafu Fashion. (It identifies the intermediaries as Gokaldas and Shahi, and Indo Taichen. It states its relationship with Shahi has come to an end.)
It further states "We can confirm that none of the yarn or fabric used for adidas products in these manufacturing units originate in China and we hold no sourcing relationship with the textile firms listed in your research." It is not clear whether this includes both direct and indirect sourcing relationships and it does not disclose detail on its process for verifying the origins of the yarn or fabric used. 
In response to the Guardian, the company stated "it had no contractual relationship with any Xinjiang supplier but had instructed its fabric suppliers not to source yarn from the region in the wake of reports about human rights violations."
The company discloses a prohibition on sourcing yarn from Huafu Top Dyed Melange Yarn Co. Ltd, and states Qingdao Jifa Huajin Garment Co. Ltd. is not an authorised or approved supplier in its supply chains and that it reached out to the supplier's parent company "to understand more." Further information is not provided. 
In its 2021 additional disclosure the company reported it engaged with a wide range of stakeholders including within the Coalition to End Uyghur Forced Labor (CEUFL), including the Workers’ Rights Consortium, Responsible Sourcing Network (RSN), the Uyghur Human Rights Project and the Uyghur American Association. It does not provide further information on steps taken as a result of these engagements.
The company does not disclose further information on its engagement with groups representing impacted rightsholders, or a full list of sourcing countries of cotton (see 3.3). The company does not disclose enhanced due diligence programmes to address associated risks, such as the presence of labour transfer programmes.
B.1.2 Not disclosed. 
B.1.3 Not disclosed. </t>
  </si>
  <si>
    <t xml:space="preserve">*Adidas, "adidas’ response to research findings published by the Australian Strategic Policy Institution (ASPI)," https://www.adidas-group.com/media/filer_public/da/ba/dabafa86-7450-48ea-a75c-5258bf710fb8/2020_adidas_position_on_research_findings_published_by_the_australian_strategic_policy_institution_aspi.pdf
*Sheffield Hallam University, "Corporate Responses," https://www.shu.ac.uk/-/media/home/research/helena-kennedy-centre/projects/laundering-cotton-annexes/laundering-cotton-annex-d----corporate-responses-oct-2-2022.pdf
*Adidas, "Written evidence submitted by adidas UK," https://committees.parliament.uk/writtenevidence/13102/pdf/, p. 2.
*Adidas (2021), "Additional Disclosure," https://knowthechain.org/wp-content/uploads/2021-02-Adidas-submission-KnowTheChain.pdf, pp. 5 and 17. </t>
  </si>
  <si>
    <t xml:space="preserve">Aditya Birla Fashion &amp; Retail Ltd. </t>
  </si>
  <si>
    <t>India</t>
  </si>
  <si>
    <t>1) ABFRL,  “Vendor Code of Conduct,” https://www.abfrl.com/docs/corporate_governance/code_of_conduct/ABFRL-Vendor-Code--of-Conduct-Policy.pdf, page 1. 
ABFLR, “Vendor Code of Conduct Manual,” https://www.abfrl.com/docs/corporate_governance/code_of_conduct/ABFRL-VCoC-Manual_Ver-2022.pdf, page 9.
ABFRL, “Sustainability Report 2021-22,” https://www.abfrl.com/docs/sustainability/ABFRL-Sustainability-Report-22.pdf, page 22.
2) ABFLR, “Vendor Code of Conduct Manual,” page 2. 
ABFRL, “Recognising Trends,” https://www.abfrl.com/sustainability/recognising-trends/. Accessed 21 March 2023.</t>
  </si>
  <si>
    <t>1) Not disclosed. ABFRL states that its CSR Team is responsible for the execution and monitoring of the company's CSR projects, but it is unclear whether that includes supply chain policies related to forced labour.
The company states that ESG performance is integrated into its Annual Incentive Program framework for employees and into the Key Result Areas of senior management and lists a few areas of ESG included, but it is not clear whether this includes incentives linked to working conditions in its supply chains.
2) Not disclosed. The company, in its Human Rights Policy, commits to training employees on human rights but does not disclose further detail.
3) Not disclosed. The company discloses that the CSR Committee of its Board of Directors provides strategic direction for CSR initiatives, assures alignment of initiatives to CSR policy and monitors progress. It is not clear, however whether that includes oversight over the supply chain forced labour standards and the company does not disclose further detail. The company does not disclose how the experiences of affected stakeholders informed board discussions.</t>
  </si>
  <si>
    <t xml:space="preserve">1), 3) ABFRL, “Sustainability Report 2021-22,” https://www.abfrl.com/docs/sustainability/ABFRL-Sustainability-Report-22.pdf, page 111.
2) ABFRL, “Human Rights Policy,” https://www.abfrl.com/docs/corporate_governance/policies/HUMAN-RIGHTS-POLICY.pdf, page 1.
</t>
  </si>
  <si>
    <t>1), 2), 3) Not disclosed. 
ABFRL lists supply chain mapping and traceability among its key issues for engagement with suppliers, but does not disclose further detail on its mapping/tracing efforts.</t>
  </si>
  <si>
    <t>1), 2), 3) N/A
ABFRL, “Sustainability Report 2021-22,” https://www.abfrl.com/docs/sustainability/ABFRL-Sustainability-Report-22.pdf, page 162.</t>
  </si>
  <si>
    <t>1) Not disclosed. The company discloses that in the 2021-2022 reporting year it conducted its first human rights due diligence process for selected units in its own operations, as well as for some suppliers. It states that it used the UNDPs as a framework for the assessment and that the methodology considered the unit's policy awareness and application at an operational level as well as existing control mechanisms against sector-specific human rights risks, human rights "global frameworks and best practices".  It further discloses that the assessment was conducted via site visits and focused interviews. It is not clear, however, what portion of the supply chain the assessment covered, as it appears to have focused on ABFLR's own operations. It further does not provide sufficient detail on the specific types of sources consulted and stakeholders interviewed.
Further, in its Human Rights Policy, the company commits to undertaking an iterative human rights due diligence process and to engaging with stakeholders on human rights concerns related to the company's activities, but does not disclose further detail.
2), 3) Not disclosed.</t>
  </si>
  <si>
    <t xml:space="preserve">1) ABFRL, “Sustainability Report 2021-22,” https://www.abfrl.com/docs/sustainability/ABFRL-Sustainability-Report-22.pdf, page 149.
ABFRL, “Human Rights Policy,” https://www.abfrl.com/docs/corporate_governance/policies/HUMAN-RIGHTS-POLICY.pdf, page 1.
</t>
  </si>
  <si>
    <t xml:space="preserve">1) Not disclosed. The company discloses the number of women employees in its own operations but does not provide corresponding data for its supply chain.
2), 3) Not disclosed </t>
  </si>
  <si>
    <t>1) ABFRL, “Sustainability Report 2021-22,” https://www.abfrl.com/docs/sustainability/ABFRL-Sustainability-Report-22.pdf, page 81.</t>
  </si>
  <si>
    <t>Not disclosed.</t>
  </si>
  <si>
    <t xml:space="preserve">1) Not disclosed. In its Vendor Code of Conduct Manual, ABFRL states that its suppliers are required to undergo social audits before commencing a relationship and then annually; it appears, however, that these are limited to verifying compliance with laws. In its 2021-2022 Sustainability Report, the company discloses that in the reporting year, it assessed 200 of its suppliers according to the Vendor Code of Conduct criteria, but does not disclose the methodology used. 
ABFRL further discloses using its own "Supplier Sustainability Index (SSI)"; it states that in the reporting year it assessed 41 of its critical Tier 1 and Tier 2 suppliers using the methodology and describes how suppliers were scored. The Index has a "Social" aspect but the company does not disclose what it entails, and it does not disclose the methodology used. 
2) Not disclosed. ABFRL discloses that during the 2021-22 reporting year, 23% of the 200 supplier it assessed against the Vendor Code of Conduct were identified as having significant negative social impacts and lists issues with renumeration and excessive working hours as examples. It does not provide more robust disclosure on the findings of its monitoring of suppliers, such as violations identified and supply chain contexts (locations or processes etc.) in which they were identified.
3) Not disclosed. </t>
  </si>
  <si>
    <t xml:space="preserve">1) ABFLR, “Vendor Code of Conduct Manual,” https://www.abfrl.com/docs/corporate_governance/code_of_conduct/ABFRL-VCoC-Manual_Ver-2022.pdf, page 2.
ABFRL, “Sustainability Report 2021-22,” https://www.abfrl.com/docs/sustainability/ABFRL-Sustainability-Report-22.pdf, page 55-57.
ABFRL, “Restoring Ecosystems,” https://www.abfrl.com/sustainability/restoring-ecosystems/. Accessed 21 March 2023. 
</t>
  </si>
  <si>
    <t>B.1.1 Not disclosed. In a response to the allegation the company stated it was not aware of any links to the Uyghur region in its supply chains. It also stated it had not "procured fabrics from Luthai in any of the cases of international brands mentioned in the report" and stated it would nevertheless enhance its traceability efforts.  
The company does not disclose engagement with groups representing impacted rightsholders, timebound targets to stop sourcing from the region, or tracing efforts/sourcing countries of cotton (see 3.3). The company does not disclose enhanced due diligence programmes to address associated risks such as the presence of labour transfer programmes.
B.1.2 Not disclosed.
B.1.3 Not disclosed.</t>
  </si>
  <si>
    <t>Sheffield Hallam University, "Corporate Responses," https://www.shu.ac.uk/-/media/home/research/helena-kennedy-centre/projects/laundering-cotton-annexes/laundering-cotton-annex-d----corporate-responses-oct-2-2022.pdf.</t>
  </si>
  <si>
    <t>Amazon.com Inc.</t>
  </si>
  <si>
    <t>United States</t>
  </si>
  <si>
    <t>North America</t>
  </si>
  <si>
    <t>(1) Amazon discloses Supply Chain Standards which prohibit child labour, forced labour, and discrimination. In relation to freedom of association and the right to collective bargaining, the company states "Suppliers must respect the rights of workers to form, join, or refrain from joining, a labour union or other lawful organization of their own selection. Suppliers must respect workers’ rights to freedom of association and collective bargaining." The code thus limits the right to freedom of association to compliance with local law only, as it limits association to "lawful organizations".
It states that "in order to ensure these standards are cascaded throughout our supply chain, we expect suppliers to consistently monitor and enforce these standards in their own operations and supply chain."
(2) The company discloses that it has "expanded [its] training on responsible recruitment practices to over 50 suppliers through the RBA’s Responsible Labor Initiative and IOM," but this appears to apply only to risks in suppliers' own operations rather than supply chain. It states in its 2022 sustainability report that 66 suppliers have now been trained on modern slavery risks and responsible recruitment through partnerships with the IOM, the RBA, Issara Institute and Verite. The company also reports offering suppliers on-site and remote training to understand Amazon's requirements and effectively navigate the corrective action plans, and, notably to "encourage supplier monitoring throughout their supply chain." No further detail is provided on the latter, however.
The company does not disclose capacity building efforts specifically in relation to enabling suppliers to cascade supply chain policies to their own suppliers or training second-tier suppliers directly. [The company notes that it participates in YESS, which provides training to spinners and fabric mills "to identify and address forced labour in cotton production" but does not disclose further detail on the content of the training given to suppliers.]</t>
  </si>
  <si>
    <t>(1) Amazon (December 2022), "Supply Chain Standards," https://sustainability.aboutamazon.com/amazon-supply-chain-standards-english.pdf. 
(2) *Amazon (2022), "Modern Slavery Statement 2021," https://sustainability.aboutamazon.com/modern-slavery-statement-2021.pdf, p. 12.
*Amazon, "2022 Sustainability Report," https://sustainability.aboutamazon.com/2022-sustainability-report.pdf, p. 46
*Amazon, "Supply Chain Commitments: Responsible Recruitment and Freely Chosen Employment," https://sustainability.aboutamazon.com/society/supply-chain/supply-chain-commitments#key-commitment-areas. Accessed 15 March 2023.
Amazon, "2021 Sustainability Report," https://sustainability.aboutamazon.com/2021-sustainability-report.pdf, p. 67.</t>
  </si>
  <si>
    <t xml:space="preserve">(1) Amazon states that it has a "central team that works across the company to operationalize human rights due diligence and embed human rights considerations into everyday business decisions." It states that its global teams work closely with suppliers to communicate the company's standards and build supplier capacity. The company notes that it has expanded its teams in Asia, Europe, the Middle East and the Americas to help "suppliers in strategic regions build their capacity to meet our supply chain standards." It states that its responsible sourcing programme teams provide guidance to suppliers on the supply chain standards and work with suppliers to remediate identified issues.
It does not disclose further detail on the internal managerial structure and day to day responsibility for its supply chain standards related to forced labour.
The company does not disclose incentives for staff that are tied to improvements in supply chain working conditions.
(2) The company discloses that it provides a forced labour training program for its own employees. It states that its forced labour program makes ongoing training available to "employees around the world to recognize indicators of forced labor." [It also trains truck drivers on human trafficking risks.] 
It is not clear that this training covers the company's forced labour supply chain policies, or relates to Amazon's own operations only, and whether it includes training for procurement staff. 
(3) Amazon states that at board level, "the Nominating and Corporate Governance Committee oversees Amazon’s global environmental sustainability, corporate social responsibility, and corporate governance policies, practices, and initiatives." In its Modern Slavery Statement, the company states that this includes corporate social responsibility as it relates to the company's supply chains. It states that the committee has considered Amazon's policies and initiatives regarding the environment and sustainability within the past year and that the committee held four formal meetings during 2021. 
The company does not disclose detail on board oversight, such as forced labour topics discussed, or how often the board is updated. It does not disclose that the experiences of affected workers or relevant stakeholders have informed board discussions. </t>
  </si>
  <si>
    <t>(1) *Amazon, "2021 Sustainability Report," https://sustainability.aboutamazon.com/2021-sustainability-report.pdf, p. 41.
*Amazon (2022), "Modern Slavery Statement 2021," https://sustainability.aboutamazon.com/modern-slavery-statement-2021.pdf, p. 7. 
*Amazon (June 2021), "Modern Slavery Statement," https://sustainability.aboutamazon.com/modern-slavery-statement-2020.pdf, p. 8, 11. 
*Amazon, "2022 Sustainability Report," https://sustainability.aboutamazon.com/2022-sustainability-report.pdf, p. 39
(2) Amazon (2022), "Modern Slavery Statement 2021,"  p. 12. 
(3) *Amazon, "Human Rights: Embedding human rights into our business," https://sustainability.aboutamazon.com/people/human-rights?workerCount=true&amp;engagementProgram=true&amp;productCategory=true. Accessed 15 March 2023.
*Amazon, "Corporate Governance," https://sustainability.aboutamazon.com/governance. 15 March 2023.
*Amazon (June 2021), "Modern Slavery Statement," https://sustainability.aboutamazon.com/modern-slavery-statement-2020.pdf, p. 4. Accessed 15 March 2023. 
*Amazon, "2021 Sustainability Report," p. 75.</t>
  </si>
  <si>
    <t>Open Supply Hub, "Facilities," https://opensupplyhub.org/facilities/?contributors=1078&amp;lists=2033. Accessed 15 March 2023.
(1) Amazon, "Supply Chain Transparency," https://sustainability.aboutamazon.com/society/supply-chain?workerCount=true&amp;engagementProgram=true&amp;productCategory=Apparel. Accessed 15 March 2023.
(3) Amazon, "2021 Sustainability Report," https://sustainability.aboutamazon.com/2021-sustainability-report.pdf, p. 32, 67.</t>
  </si>
  <si>
    <t>(1) Amazon discloses that its risk assessment process takes into account "region-specific risks associated with modern slavery" as well as taking into consideration vulnerable groups, including domestic and foreign migrant workers, contract and temporary workers, refugees, and student workers. It states that its process includes "globally accepted risk indices related to forced labor and migration—US Department of Labor (DoL), ILO, UNICEF, and the Global Slavery Index." Amazon also reports that it evaluates risks "using our teams of experts; internal and external data; worker interview feedback; and guidance and partnerships with external stakeholders, including industry experts, civil society groups, and nongovernmental organizations." The company does not provide further detail on the types of stakeholders engaged in its risk assessment process (e.g. examples of civil society groups and NGOs engaged).
(2) The company discloses that risk indicators for modern slavery include "countries with large populations of migrant workers, with weaker labor law enforcement, where charging workers recruitment fees is common practice, or where modern slavery prevalence has been well-documented." While the company identifies risk indicators, it does not disclose risks specific to its apparel and footwear supply chains. It states that it has strengthened its efforts to address human rights risks in cotton. 
In its 2020 modern slavery statement, the company discloses that it has identified certain countries in its supply chain as particularly higher risk for modern slavery (Thailand, Turkey, Malaysia, Pakistan, and Philippines). The company does not disclose further information.
(3) Amazon reports that in 2021 it "partnered with the Responsible Business Alliance and the International Organization for Migration to offer training on responsible recruitment practices to over 50 suppliers and offered worker awareness training for sites in a high risk region to improve foreign migrant workers’ livelihood. These training programs focused on modern slavery risks and the importance of responsible recruitment, including teaching participants how to implement effective risk mitigation controls, identify issues in their recruitment and hiring plan for migrant workers." 
The company does not disclose other relevant examples of steps taken to address risks identified in its apparel and footwear supply chains.
[The company notes it is a member of the Sustainable Apparel Coalition, but does not disclose how it works to address forced labour risks through this initiative.]</t>
  </si>
  <si>
    <t>(1) Amazon (2022), "Modern Slavery Statement," https://sustainability.aboutamazon.com/modern-slavery-statement-2021.pdf, p. 6
(2) *Amazon (2022), "Modern Slavery Statement," p. 6.
*Amazon (June 2021), "Modern Slavery Statement," https://sustainability.aboutamazon.com/modern-slavery-statement-2020.pdf, p. 4.
*Amazon, "2021 Sustainability Report," https://sustainability.aboutamazon.com/2021-sustainability-report.pdf, p. 67.
(3)  *Amazon (2022), "Modern Slavery Statement," p. 12
*Amazon, "2021 Sustainability Report," p. 67.</t>
  </si>
  <si>
    <t xml:space="preserve">(1) Amazon discloses, as part of its supply chain map, the percentage range of women at each supplier (for instance 26-50% of workers are women/76-100%). It is not clear that this data goes beyond the first-Tier of the company's supply chains. 
(2) Not disclosed. 
(3) Not disclosed. The company's supplier code states "Suppliers should regularly review worker salaries to evaluate whether workers earn enough to meet their basic needs and the needs of their family and adjust accordingly at least every two years." The company does not disclose assessing living wage in its apparel and footwear supply chains. </t>
  </si>
  <si>
    <t xml:space="preserve">(1) *Amazon, "Supply chain map," https://sustainability.aboutamazon.com/society/supply-chain?workerCount=true&amp;engagementProgram=true&amp;productCategory=Food+and+Beverage. Accessed 15 March 2023. 
(3) Amazon (December 2022), "Supply Chain Standards," https://sustainability.aboutamazon.com/amazon-supply-chain-standards-english.pdf, p. 6. </t>
  </si>
  <si>
    <t xml:space="preserve">(1) Not disclosed. 
(2) Not disclosed. The company reports that it engaged in responsible purchasing practices and learned about impact to workers. The company states that it worked with Better Buying and conducted a survey of its suppliers in Vietnam on the impacts of its purchasing practices during covid-19. It reports that 1,300 worker responses were received and indicated that primary concerns were "unstable personal finances...changes to forecasted orders, and factory safety concerns linked to shipment date pressures." The company states that it allowed flexibility on delivery times during the pandemic.   The company notes that it engages with Better Buying, "a leading global initiative committed to reimagining supply chain sustainability and leveraging data to strengthen supplier-buyer partnerships by improving purchasing practices." It reports that "we identified key areas, including planning and forecasting, supplier engagement, and on-time payments, where we can improve practices to drive a better supplier experience of working with Amazon." It does not disclose steps it has taken to adapt its purchasing practices as a result of its engagement with Better Buying. 
[In relation to covid the company states that it honoured all orders to "global suppliers for our US and EU private-label apparel businesses.]
[The company's supply chain standards manual includes a 'tip' for suppliers which states that "your purchasing behaviours, such as sales and production planning, or purchase of materials, may impact workers." It states that orders, payment terms, and production timelines should not conflict with payment of legally required wages, and changes to purchase orders shouldn't violate commitments to wages or working hours. However this does not relate to the company's own purchasing practices.]
(3) Not disclosed. </t>
  </si>
  <si>
    <t>(2) *Amazon (June 2021), "Modern Slavery Statement," https://sustainability.aboutamazon.com/modern-slavery-statement-2020.pdf, p. 11. 
*Amazon, "Supply Chain Standards Manual," https://sustainability.aboutamazon.com/amazon_supplier_manual_english.pdf, p. 3. 
*Amazon (2022), "Modern Slavery Statement," https://sustainability.aboutamazon.com/modern-slavery-statement-2021.pdf, p. 15
*Amazon, "2021 Sustainability Report," https://sustainability.aboutamazon.com/2021-sustainability-report.pdf, p. 67.</t>
  </si>
  <si>
    <t>(1) Amazon's supply chain standards state: "Workers must not be required to pay recruitment, hiring, agents’ or brokers’ fees, or other related fees or costs for their employment either in their home country, any intermediate country, or the country where work is performed. Suppliers should recruit workers in a manner that prevents worker-paid fees." 
(2) Amazon discloses that it partnered with the International Organisation for Migration (IOM) CREST program on recruitment practices in Japan, as risks were identified to migrant workers through the Technical Intern Training Program, including the charging of recruitment fees. It states that in partnership with CREST it conducted research on the legal frameworks governing migrant workers in Japan, and the challenges faced by migrant workers. It states that it is using this research to develop a region-specific education program for its suppliers on migrant worker vulnerabilities in Japan and states that this will support "suppliers in identifying, assessing, and mitigating specific risks to migrant workers, including worker-paid recruitment fees." [The company does not specify whether this initiative focused on a particular sector.]
The company does not disclose similar initiatives in relation to other supply chain contexts and does not disclose a broader due diligence process for ensuring that workers do not pay fees. 
[The company's supplier code states that suppliers should recruit workers in a manner that prevents worker-paid fees - however, it is unclear what specifically suppliers are expected to undertake for this requirement (e.g. paying labour agencies directly).]
(3) Not disclosed. The company states that where workers have paid fees, it identifies where workers migrated from and how much they have paid in fees. Amazon discloses that a 2020 audit of a Taiwanese supplier found that "Vietnamese migrant workers had paid recruitment fees prior to arrival at the factory and continued to pay monthly service fees to the local labor broker. Our regional team shared our Responsible Recruitment Guidebook and worked with the Supplier to develop a comprehensive remediation plan. The Supplier now pays all service fees directly to the local labor broker on behalf of the migrant workers and has been working to calculate and reimburse all affected workers for the fees they already paid." It reports that the supplier is on track to repay all fees to the impacted workers. [It is not clear whether this example of remediation relates to the apparel and footwear sector or another sector.] The company does not disclose whether this took place in its apparel and footwear supply chains.
The company does not disclose further examples of fee remediation in its supply chains or describe how workers are engaged in the remediation process.</t>
  </si>
  <si>
    <t xml:space="preserve">(1) Amazon (December 2022), "Supply Chain Standards," https://sustainability.aboutamazon.com/amazon-supply-chain-standards-english.pdf. 
(2)*Amazon (June 2021), "Modern Slavery Statement," https://sustainability.aboutamazon.com/modern-slavery-statement-2020.pdf, p. 8 and 9. 
*Amazon (2022), "Modern Slavery Statement," https://sustainability.aboutamazon.com/modern-slavery-statement-2021.pdf, p. 10
(3) Amazon (June 2021), "Modern Slavery Statement,"  p. 7, 8.  </t>
  </si>
  <si>
    <t>(1) Amazon (December 2022), "Supply Chain Standards," https://sustainability.aboutamazon.com/amazon-supply-chain-standards-english.pdf. 
(2) Amazon (June 2021), "Modern Slavery Statement," https://sustainability.aboutamazon.com/modern-slavery-statement-2020.pdf, p. 8, 9 and 12.
Amazon, "2022 Sustainability Report," https://sustainability.aboutamazon.com/2022-sustainability-report.pdf, p. 46</t>
  </si>
  <si>
    <t xml:space="preserve">(1) The company requires grievances mechanisms to be available for suppliers' workers and facilitates access to some external hotlines (e.g. Amader Kotha) but does not disclose a grievance mechanism accessible to worker representatives/external stakeholders. 
Amazon's supply chain standards require suppliers to create a mechanism for workers to submit grievances and "maintain an effective resolution process, clearly communicated to workers, to timely investigate and address worker concerns." [The company adds that "Workers must also be free to voice their concerns about issues related to our Supply Chain Standards to Amazon or Amazon's auditors including through confidential worker interviews."]
The company discloses worker voice mechanism criteria which it states are aligned with the UNGPs and the Worker Engagement Supported by Technology (WEST) principles, "to align these mechanisms with internationally recognized human rights." The criteria include worker inclusive, privacy ensured, equitable and accessible, transparent and predictable, and a source of continuous learning. It states that by the end of 2022 it helped connect "88 sites across seven countries - Bangladesh, Cambodia, China, India, Malaysia, Pakistan and Thailand - with independent grievance mechanisms."
Amazon states that it helps suppliers work with a number of global partners to provide supply chain workers with access to effective grievance mechanisms and provides the example of the Responsible Labor Initiative's Suara Kami helpline in Malaysia. [It is not clear whether the mechanisms specified are available to apparel and footwear supply chain workers in particular.]
The company does not disclose any other grievance mechanism available for suppliers' workers, or their legitimate representatives, to submit grievances. The company does not appear to have a mechanism available to workers below the first tier.
The company makes reference to 23 Amazon suppliers which are enrolled in the Amader Kotha helpline, "a helpline that provides workers in the ready-made garment sector a safe and effective way to report and resolve workplace issues."
[The company additionally references Swasti, which provides a worker helpline supported by Amazon funding, but it is not clear that this helpline is available to workers in Amazon's supply chains.]
(2) Amazon states that across the mechanisms used by its suppliers in 2021, 92% of closed issues "have had worker verification of remedial actions." As of 2022 it states 702 worker grievances were raised and 95% were verified and resolved. It does not disclose further detail. It discloses that the Amader Kotha helpline in Bangladesh received 530 calls in 2021, and "86% related to labor issues and 4.6% related to safety issues." It states in 2022, 576 of 781 worker grievances related to the top five issues of benefits, leave, wages, termination, and verbal abuse. Amazon states that through Amader Kotha one concern was raised regarding sparking machinery, and states the helpline reached out to the supplier's management and replaced the machinery immediately. The company states that 88% of  "workers employed with our Bangladeshi suppliers reported that they were satisfied with the usage of the Amader Kotha Helpline." In relation to Ulula it states wage concerns were most frequently reported in 2022. The company does not provide further detail. 
(3) Not disclosed. </t>
  </si>
  <si>
    <t>(1) *Amazon (December 2022), "Supply Chain Standards," https://sustainability.aboutamazon.com/amazon-supply-chain-standards-english.pdf,p. 7.
*Amazon (June 2021), "Modern Slavery Statement," https://sustainability.aboutamazon.com/modern-slavery-statement-2020.pdf, p. 12, 15.
*Amazon, "2021 Sustainability Report," https://sustainability.aboutamazon.com/2021-sustainability-report.pdf, p. 45 and 67.
*Amazon, "2022 Sustainability Report," https://sustainability.aboutamazon.com/2022-sustainability-report.pdf, p. 46
(2) *Amazon, "2021 Sustainability Report," p. 67.
*Amazon, "2022 Sustainability Report," p. 67.</t>
  </si>
  <si>
    <t xml:space="preserve">(1) The company discloses that it accepts audits that include SMETA and SA8000. SMETA audits include a review of relevant documents such as employment contracts, payroll records, working hours documentation or employee handbooks; interviews with workers; and visits to production facilities. In addition, the SA 8000 standard requires auditors to look at both worksites and dormitories.
The company does not disclose the use of off-site worker interviews or how audits are specialised to detect forced labour risks. 
(2) In its modern slavery statement, Amazon discloses audit findings for 2019, 2020, and 2021. It includes % of audits where certain issues were found, including incomplete employment information, ineffectively communicated employment information, mandatory overtime, worker-paid recruitment fees, and control of documents. It additionally discloses findings beyond those which are most relevant to forced labour in its sustainability report - including freedom of association and non-discrimination. In its 2022 sustainability report the company discloses that in 2022, 2.9% of non-compliances related to freely chosen employment, 40.8% to wages and benefits, 3.8% to working hours and less than 1% to young workers.
The company does not disclose whether it monitors beyond the first tier and whether the audit findings include those beyond the first-tier of its supply chains. 
(3) Not disclosed. </t>
  </si>
  <si>
    <t>(1) Amazon (2022), "Modern Slavery Statement," https://sustainability.aboutamazon.com/modern-slavery-statement-2021.pdf, p. 8
(2) Amazon (2022), "Modern Slavery Statement," p. 8
*Amazon, "2022 Sustainability Report," https://sustainability.aboutamazon.com/2022-sustainability-report.pdf, p. 44</t>
  </si>
  <si>
    <t>Amazon (June 2021), "Modern Slavery Statement," https://sustainability.aboutamazon.com/modern-slavery-statement-2020.pdf, p. 8.</t>
  </si>
  <si>
    <t>Headline: Sourcing linked to allegations of Uyghur forced labour
Suppliers:  Yunus Textile Mills, Weiqiao Textile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Amazon sources from intermediary manufacturer Yunus Textile Mills, which sources from Weiqiao Textile (which is reported to have purchased cotton from Xinjiang).
Sources: *Sheffield Hallam University (2021), "Laundering cotton: how Xinjiang cotton is obscured in international supply chains," https://www.shu.ac.uk/helena-kennedy-centre-international-justice/research-and-projects/all-projects/laundered-cotton</t>
  </si>
  <si>
    <t xml:space="preserve">B.1.1 Not disclosed. 
In a response to Sheffield Hallam University, Amazon stated it complies with all laws in the jurisdictions within which it operates. 
 Amazon discloses that it "actively[s] collaborate with industry partners, subject matter experts, governments and other relevant stakeholders to further enhance our due diligence efforts in line with ASPI recommendations." It further states that it is "working closely with industry associations such as the Responsible Business Alliance and the National Retail Federation to explore all potential approaches to responsibly address this situation and support both of their recent statement." It does not provide further detail, nor information on whether it engaged rightsholder groups.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</si>
  <si>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*Sheffield Hallam University (2021), "Laundering cotton: how Xinjiang cotton is obscured in international supply chains," https://www.shu.ac.uk/helena-kennedy-centre-international-justice/research-and-projects/all-projects/laundered-cotton
*Amazon, "Written evidence submitted by Amazon," https://committees.parliament.uk/writtenevidence/13767/pdf/, p. 2. 
*Amazon, "Business and Human Rights Resource Centre: Australian Strategic Policy Institute Report (October 2020)," https://media.business-humanrights.org/media/documents/BHRRC_ASPI_Updated_Statement_-_October_2020.pdf.</t>
  </si>
  <si>
    <t>American Eagle Outfitters Inc.</t>
  </si>
  <si>
    <t xml:space="preserve">(1) American Eagle Outfitters discloses a supplier code of conduct which prohibits the use of forced labour, child labour, discrimination and provides for freedom of association and the right to collective bargaining and requires suppliers to "provide a clean, healthy and safe workplace free of chemical, electrical, fire, structural and other risks” including for worker housing. It provides that "where the right to freedom of association and collective bargaining is restricted by law, effective communication methods must be established between workers and management." While the code states that AEO "direct our business relationships to those suppliers, including our sourcing agents, vendors, factories and their own suppliers, who share our vision of ethical and fair working conditions", it does not require first-tier suppliers to take steps to ensure that their own suppliers implement standards that are in line with AEO's supplier code. 
(2) Not disclosed. American Eagle Outfitters discloses that its Responsible Sourcing team "provides tailored trainings to suppliers" but does not provide details on the trainings or how it otherwise builds the capacity of its suppliers to cascade its supply chain policies that address forced labour to their own supply chains and/or training suppliers below the first tier directly on such policies. </t>
  </si>
  <si>
    <t xml:space="preserve">(1) American Eagle Outfitters (June 2022), "Supplier Code of Conduct," https://www.aeo-inc.com/wp-content/uploads/sites/4/2022/07/Code-of-Conduct_June-2022.pdf. Accessed 22 February 2023. 
(2) American Eagle Outfitters (undated), "California Transparency in Supply Chains Act / UK Modern Slavery Act," https://s7d2.scene7.com/is/content/aeo/Help/AEO%20Joint%20Statement.pdf. Accessed 22 February 2023. </t>
  </si>
  <si>
    <t xml:space="preserve">(1) American Eagle Outfitters discloses that its Responsible Sourcing department "works with suppliers to continuously improve factory working conditions", including through conducting “regular social compliance monitoring through audits”, “work[ing] with factories to identify sustainable remediation plans", “provid[ing] tailored trainings to suppliers”, "encourag[ing] the creation and strengthening of internal compliance activities in factories”, “find[ing] alternative ways to understand worker experiences, such as worker surveys” and “build[ing] relationships with NGOs, industry groups and other brands to collaborate on both industry-wide and factory-specific issues". It discloses that its Responsible Sourcing team reports to its Production and Sourcing department and "meets regularly with AEO’s Production and Sourcing teams" to "review supplier performance on social compliance and discuss sourcing strategy". It does not disclose incentives for staff which are tied to improvements in working conditions in supply chains. 
(2) American Eagle Outfitters discloses that "associates who engage frequently with suppliers, including members of [its] Production and Design teams, are trained regularly on the Responsible Sourcing program, [its] Supplier Code of Conduct and the risk of forced labor and trafficking in apparel supply chains". However, it is unclear whether the employees trained on the supplier code include those responsible for procurement.
(3) Not disclosed. American Eagle Outfitters discloses that the Nominating, Governance and Corporate Social Responsibility Committee on its board of directors “reviews AEO’s policies and practices relating to human rights and social corporate responsibility … and reports its findings to the Board of Directors". It states that its Responsible Sourcing team “reports to the AEO Board of Directors on a quarterly basis”, but it is not clear whether this implies board oversight of supply chain labour issues/policies. It does not disclose details on the board's oversight specifically on forced labour supply chain policies, such as topics that have been discussed, outcomes of board discussions and how the experience of affected workers or relevant stakeholders informed board discussions. </t>
  </si>
  <si>
    <t xml:space="preserve">(1)-(2) American Eagle Outfitters (undated), "California Transparency in Supply Chains Act / UK Modern Slavery Act," https://s7d2.scene7.com/is/content/aeo/Help/AEO%20Joint%20Statement.pdf. Accessed 22 February 2023. 
(3) * California Transparency in Supply Chains Act / UK Modern Slavery Act 
* American Eagle Outfitters (undated), "Human Rights Commitment," https://www.aeo-inc.com/wp-content/uploads/sites/4/2022/02/Human-Rights-Commitment-Final.pdf. Accessed 22 February 2023. </t>
  </si>
  <si>
    <t xml:space="preserve">(1) Not disclosed.  
(2) Not disclosed. [American Eagle Outfitters discloses a list of processing smelters and refiners for gold and tin, but does not disclose any supplier list for below-first-Tier suppliers for any other manufacturing processes.]
(3) Not disclosed. American Eagle Outfitters discloses "expect[ing] all suppliers to take steps to maintain accurate maps of their supply chains concerning the source of raw cotton or cotton products and any other materials purchased for use in AEO products” which includes “obtaining country of origin certificates for raw cotton and other materials used in spinning yarn for fabric; auditing; and testing to verify origin information". However, it does not disclose similar efforts to trace other high-risk raw materials. It discloses "planning projects focused on supply chain traceability" but does not disclose details. </t>
  </si>
  <si>
    <t xml:space="preserve">(1) N/A 
(2) American Eagle Outfitters (27 May 2022), "2021 Conflict Minerals Filing," https://www.aeo-inc.com/wp-content/uploads/sites/4/2022/05/2021-Conflict-Minerals-Filing.pdf. Accessed 22 February 2023. 
(3) *American Eagle Outfitters (20 December 2022), "A Message to Our Suppliers: Prohibited Sourcing Regions and Entities Policy," https://www.aeo-inc.com/2022/12/20/a-message-to-our-suppliers-prohibited-sourcing-regions-and-entities-policy/. Accessed 22 February 2023. 
* American Eagle Outfitters (undated), "California Transparency in Supply Chains Act / UK Modern Slavery Act," https://s7d2.scene7.com/is/content/aeo/Help/AEO%20Joint%20Statement.pdf. Accessed 22 February 2023. </t>
  </si>
  <si>
    <t xml:space="preserve">(1) American Eagle Outfitters discloses that "new sourcing countries are assessed for possible risks, including those related to slavery and human trafficking" and that it has "made plans to commission a risk assessment of all current AEO sourcing countries". It discloses that "countries with large populations of refugees and international migrants are flagged for additional analysis and attention during audits” where "auditors note the nationalities of workers and any potential recruitment and hiring risks”. It discloses "planning projects focused on supply chain traceability … to guide [its] future areas of focus for further risk mitigation". However, it does not disclose details on sources consulted to assess risks or any risk assessment processes in other aspects of its supply chain such as risks particular to manufacturing processes or worker demographics. 
(2) American Eagle Outfitters discloses prohibiting its suppliers from "manufactur[ing] any product or us[ing] any raw material from Uzbekistan, Turkmenistan or the Xinjiang Uygur Autonomous Region (XUAR) in China" and "conducting direct or indirect business with any party that has personal or business links to the XUAR, the Xinjiang Production and Construction Corps (XPCC) or any entities on the Uygur Forced Labor Prevention Act (UFLPA) Entity List" due to "reports of forced labor and other violations of human rights". It further discloses that "countries with large populations of refugees and international migrants are flagged for additional analysis and attention during audits" and that “other potential risks include countries where large numbers of internal migrants move from their hometowns in order to find work in factories", but it does not disclose in which supply chain tiers or contexts such risks are prevalent. It does not disclose further forced labour risks identified. 
(3) Not disclosed. American Eagle Outfitters discloses collaborating with Better Work, which "brings together all levels of the global garment industry to improve working conditions and respect labor rights for workers" in Bangladesh, Vietnam, Cambodia, Indonesia and Jordan. However, it does not disclose details on its collaboration and how its collaboration specifically addresses the forced labour risks previously identified. [It further disclose working with industry associations including "the Retail Industry Leaders Association (RILA), American Apparel &amp; Footwear Association, National Retail Federation (NRF), and the US Fashion Industry Association (USFIA) – to help advance human rights worldwide, which includes stopping the practice of forced labor".] </t>
  </si>
  <si>
    <t xml:space="preserve">(1) American Eagle Outfitters (undated), "California Transparency in Supply Chains Act / UK Modern Slavery Act," https://s7d2.scene7.com/is/content/aeo/Help/AEO%20Joint%20Statement.pdf. Accessed 22 February 2023. 
(2) *American Eagle Outfitters (20 December 2022), "A Message to Our Suppliers: Prohibited Sourcing Regions and Entities Policy," https://www.aeo-inc.com/2022/12/20/a-message-to-our-suppliers-prohibited-sourcing-regions-and-entities-policy/. Accessed 22 February 2023. 
* California Transparency in Supply Chains Act / UK Modern Slavery Act 
(3) * American Eagle Outfitters (2022), "2021 ESG Report," https://s7d2.scene7.com/is/content/aeo/Help/2021_AEO_ESG_Report.pdf, p. 34. Accessed 22 February 2023. 
*American Eagle Outfitters (20 December 2022), "A Message to Our Suppliers: Prohibited Sourcing Regions and Entities Policy," https://www.aeo-inc.com/2022/12/20/a-message-to-our-suppliers-prohibited-sourcing-regions-and-entities-policy/. Accessed 22 February 2023. </t>
  </si>
  <si>
    <t xml:space="preserve">(1) Not disclosed. American Eagle Outfitters discloses partnering with BSR's HERproject that "strives to empower low-income women working in global supply chains" which has reached "more than 50,000 workers" in factories in Cambodia, Bangladesh, India, Indonesia, and Vietnam. However, it does not disclose the number or percentage of supply chain workers who are women or disclose efforts to collect such data. 
(2) Not disclosed. 
(3) Not disclosed. American Eagle Outfitters states that it "encourage[s] [its] suppliers to pay workers a living wage" but does not disclose relevant implementation efforts. [It further discloses it has "committed to paying a living wage to all full-time associates" but this does not cover supply chain workers.] </t>
  </si>
  <si>
    <t xml:space="preserve">(1) American Eagle Outfitters (2022), "2021 ESG Report," https://s7d2.scene7.com/is/content/aeo/Help/2021_AEO_ESG_Report.pdf, p. 36. Accessed 22 February 2023. 
(2) N/A  
(3) *American Eagle Outfitters (June 2022), "Supplier Code of Conduct," https://www.aeo-inc.com/wp-content/uploads/sites/4/2022/07/Code-of-Conduct_June-2022.pdf. Accessed 22 February 2023. 
*American Eagle Outfitters (undated), "Human Rights Commitment," https://www.aeo-inc.com/wp-content/uploads/sites/4/2022/02/Human-Rights-Commitment-Final.pdf. Accessed 22 February 2023. </t>
  </si>
  <si>
    <r>
      <t>(1) Not disclosed. 
(2) American Eagle Outfitters discloses being a</t>
    </r>
    <r>
      <rPr>
        <b/>
        <sz val="12"/>
        <color theme="1"/>
        <rFont val="Calibri"/>
        <family val="2"/>
      </rPr>
      <t xml:space="preserve"> Better Work</t>
    </r>
    <r>
      <rPr>
        <sz val="12"/>
        <color theme="1"/>
        <rFont val="Calibri"/>
        <family val="2"/>
      </rPr>
      <t xml:space="preserve"> partner "with active collaboration at the national level in Bangladesh, Vietnam, Cambodia, Indonesia and Jordan". As such it is required to refrain from terminating or reducing orders at non-compliant factories found (provided factories make sufficient progress) and to review internal buying practices that may impact compliance at supplier facilities. However, the company does not disclose further information on how it has adopted responsible purchasing practices including planning, forecasting, and ringfencing of labour costs.
(3) Not disclosed. </t>
    </r>
  </si>
  <si>
    <t xml:space="preserve">(1) N/A 
(2) American Eagle Outfitters (2022), "2021 ESG Report," https://s7d2.scene7.com/is/content/aeo/Help/2021_AEO_ESG_Report.pdf, p. 34. Accessed 22 February 2023. 
(3) N/A </t>
  </si>
  <si>
    <t xml:space="preserve">(1) American Eagle Outfitters' supplier code of conduct requires that "no worker should pay any fees during their recruitment process" but does not explain who should bear recruitment costs. It discloses committing to the American Apparel &amp; Footwear Association/Fair Labor Association Apparel and Footwear Industry Commitment to Responsible Recruitment, but does not disclose integrating the Employer Pays Principle in its supplier requirements beyond the requirement in its supplier code. It further discloses "implementing a Forced Labor and Migrant Worker Policy" but does not disclose the Policy itself. 
(2) Not disclosed. American Eagle Outfitters discloses "publish[ing] a Forced Labor and Migrant Worker Policy in 2019, which outlines the protections that factories must have in place for migrant workers, including ensuring that fees are not paid by workers at any stage of the recruitment process." However, it does not disclose the Policy itself or other details on implementation efforts to prevent the charging of fees to supply chain workers. 
(3) Not disclosed. </t>
  </si>
  <si>
    <t xml:space="preserve">(1) *American Eagle Outfitters (June 2022), "Supplier Code of Conduct," https://www.aeo-inc.com/wp-content/uploads/sites/4/2022/07/Code-of-Conduct_June-2022.pdf. Accessed 22 February 2023.  
*American Eagle Outfitters (2022), "2021 ESG Report," https://s7d2.scene7.com/is/content/aeo/Help/2021_AEO_ESG_Report.pdf, p. 35. Accessed 22 February 2023. 
(2) American Eagle Outfitters (undated), "Responsible Sourcing," https://www.aeo-inc.com/responsible-sourcing/. Accessed 22 February 2023. 
(3) N/A </t>
  </si>
  <si>
    <t xml:space="preserve">(1) Not disclosed. 
(2) Not disclosed. American Eagle Outfitters discloses that it "has signed on to the American Apparel &amp; Footwear Association (AAFA) and Fair Labor Association (FLA) Apparel &amp; Footwear Industry Commitment to Responsible Recruitment" and that it "published a Forced Labor and Migrant Worker Policy", but does not disclose what actions it has taken to implement its commitments in order to support responsible recruitment. </t>
  </si>
  <si>
    <t xml:space="preserve">(1) N/A 
(2) *American Eagle Outfitters (undated), "California Transparency in Supply Chains Act / UK Modern Slavery Act," https://s7d2.scene7.com/is/content/aeo/Help/AEO%20Joint%20Statement.pdf. Accessed 22 February 2023.  
*American Eagle Outfitters (undated), "Responsible Sourcing," https://www.aeo-inc.com/responsible-sourcing/. Accessed 22 February 2023. </t>
  </si>
  <si>
    <r>
      <t>(1) American Eagle Outfitters discloses having launched a project "with 14 factories in China to create elected worker management committees to monitor and oversee responses to worker concerns". It does not disclose further examples of union engagement. It discloses that it has "introduced the Worker Voice Program to better understand factory workers’ perceptions a</t>
    </r>
    <r>
      <rPr>
        <sz val="12"/>
        <rFont val="Calibri"/>
        <family val="2"/>
      </rPr>
      <t xml:space="preserve">nd feelings" and that it "implement[s] effective ways for workers to raise concerns and communicate openly with factory management … by forming committees within factories that include both worker and management representatives that regularly meet to discuss issues raised by workers, auditors, and other stakeholders", but does not disclose the outcomes of its union engagements on freedom of association beyond forming worker committees. </t>
    </r>
    <r>
      <rPr>
        <sz val="12"/>
        <color theme="1"/>
        <rFont val="Calibri"/>
        <family val="2"/>
      </rPr>
      <t xml:space="preserve">
(2) American Eagle Outfitters discloses being a signatory to the International Accord for Health and Safety in the Textile and Garment Industry, an independent legally binding agreement between brands and trade unions designed to work towards safer workplaces in the textile and garment industry in Bangladesh. The company does not disclose agreements focused on improving freedom of association in other sourcing countries. 
(3) Not disclosed. </t>
    </r>
  </si>
  <si>
    <t xml:space="preserve">(1) *American Eagle Outfitters (undated), "Responsible Sourcing," https://www.aeo-inc.com/responsible-sourcing/. Accessed 22 February 2023. 
*American Eagle Outfitters (2022), "2021 ESG Report," https://s7d2.scene7.com/is/content/aeo/Help/2021_AEO_ESG_Report.pdf, p. 35. Accessed 22 February 2023. 
(2) American Eagle Outfitters (2022), "2021 ESG Report," https://s7d2.scene7.com/is/content/aeo/Help/2021_AEO_ESG_Report.pdf, p. 35. Accessed 22 February 2023. 
(3) N/A </t>
  </si>
  <si>
    <t xml:space="preserve">(1) Not disclosed. American Eagle Outfitters discloses that its "goal is for all of our strategic factories to implement effective grievance systems and establish elected worker / management committees", which involves "implement[ing] effective ways for workers to raise concerns and communicate openly with factory management ... by forming committees within factories that include both worker and management representatives that regularly meet to discuss issues raised by workers, auditors, and other stakeholders”. It discloses "work[ing] together with [its] suppliers to establish systems that best work for their companies and verify the effectiveness through regular review and worker surveys." It further discloses that "Associates are required to report any known or suspected violations of the Code of Ethics, either through the anonymous AEO Hotline (1-888-587-3582) or online at https://aehotline.com/." However, it does not disclose implementing any impartial formal mechanism available to supply chain workers to report grievances regarding labour conditions in the company's supply chains. 
(2)-(3) Not disclosed.  </t>
  </si>
  <si>
    <t xml:space="preserve">(1) *American Eagle Outfitters (undated), "Responsible Sourcing," https://www.aeo-inc.com/responsible-sourcing/. Accessed 22 February 2023. 
*American Eagle Outfitters (undated), "California Transparency in Supply Chains Act / UK Modern Slavery Act," https://s7d2.scene7.com/is/content/aeo/Help/AEO%20Joint%20Statement.pdf. Accessed 22 February 2023. 
(2)-(3) N/A </t>
  </si>
  <si>
    <t xml:space="preserve">(1) American Eagle Outfitters discloses that its "internal teams and third-party auditors … conduct pre-sourcing audits of sourcing apparel factories before any purchase orders are placed and … visit approved factories at least once a year". It states that "audits include opening and closing meetings with factory management; facility walk-throughs; review of payroll, time and other records; and private interviews with workers” in order to “ascertain the working conditions and experiences of workers, including their recruitment and hiring and daily work experiences." It further discloses that "countries with large populations of refugees and international migrants are flagged for additional analysis and attention during audits” where “auditors note the nationalities of workers and any potential recruitment and hiring risks” and that “interviews with workers and management in these countries are among the tools used by [its] team and third-party representatives to ascertain if workers in any factories producing for AEO are at risk of issues such as restriction of free movement or employment schemes". In its 2023 Additional Disclosure, the company states that audits are also customized around other particular country or region risks to focus on specific topics, like health and safety. 
It does not disclose whether audits include visits to associated production facilities such as accommodation and whether worker interviews are conducted off-site. In its 2023 Additional Disclosure, the company states that interviews "may" be conducted offsite and worker accommodation "may" be included "where applicable", but does not disclose in what circumstances these are included. 
(2) Not disclosed. American Eagle Outfitters discloses that "in 2021, 18% of audits for active factories were rated Orange or Red according to [its] rating system, which required close follow-up and may have resulted in business consequences, depending on the circumstances”, but does not disclose details on the non-compliances identified and what supply chain contexts (e.g. locations or processes/facility types) in which they were identified. 
(3) Not disclosed. American Eagle Outfitters discloses having introduced "the Worker Voice Program to better understand factory workers’ perceptions and feelings” and creating “elected worker management committees to monitor and oversee responses to worker concerns" at 14 factories in China. It further discloses "forming committees within factories that include both worker and management representatives that regularly meet to discuss issues raised by workers, auditors, and other stakeholders". However, it does not disclose details on the Worker Voice Program and whether the committees mentioned are worker-led and involve features of worker-driven monitoring such as worker education on their rights, independent inspections and complaint mechanisms. </t>
  </si>
  <si>
    <t xml:space="preserve">(1) American Eagle Outfitters (undated), "California Transparency in Supply Chains Act / UK Modern Slavery Act," https://s7d2.scene7.com/is/content/aeo/Help/AEO%20Joint%20Statement.pdf. Accessed 22 February 2023. 
American Eagle Outfitters (2023), "Additional disclosure," https://knowthechain.org/wp-content/uploads/KTC-2023-Additional-Disclosure_American-Eagle.pdf, page 4.
*American Eagle Outfitters (undated), "Responsible Sourcing," https://www.aeo-inc.com/responsible-sourcing/. Accessed 20 September 2023. 
(2) American Eagle Outfitters (2022), "2021 ESG Report," https://s7d2.scene7.com/is/content/aeo/Help/2021_AEO_ESG_Report.pdf, p. 52. Accessed 22 February 2023. 
(3) *2021 ESG Report, p. 52. 
*American Eagle Outfitters (undated), "Responsible Sourcing," Accessed 22 February 2023. </t>
  </si>
  <si>
    <t>Headline: Sourcing linked to allegations of Uyghur forced labour
Suppliers: Jiangsu Guotai Guosheng, Huafu Fashion, Texhong Textile, Eratex Djaja, Seshin Vietnam
Summary: The Australian Strategic Policy Institute (ASPI)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American Eagle.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American Eagle sources from intermediary manufacturers Eratex Djaja, which sources from Texhong Textile, and Seshin Vietnam, which sources from Huafu Fashion. 
Sources:  *Sheffield Hallam University (2021), "Laundering cotton: how Xinjiang cotton is obscured in international supply chains," https://www.shu.ac.uk/helena-kennedy-centre-international-justice/research-and-projects/all-projects/laundered-cotton
*Australian Strategic Policy Institute (1 March 2020), "Uyghurs for sale: ‘Re-education’, forced labour and surveillance beyond Xinjiang", https://s3-ap-southeast-2.amazonaws.com/ad-aspi/2020-03/Uyghurs%20for%20sale_UPDATE-06MAR.pdf, p. 38.</t>
  </si>
  <si>
    <t xml:space="preserve">B.1.1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</si>
  <si>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ANTA Sports Products Ltd.</t>
  </si>
  <si>
    <t>China</t>
  </si>
  <si>
    <t xml:space="preserve">(1) ANTA discloses a Supplier Sustainability Management Handbook, which contains a Code of Conduct which 96.6% of ANTA's suppliers are stated to have signed. The Code of Conduct prohibits the use of child labour, forced labour and discrimination, and provides that "suppliers must respect the legitimate rights of employees to choose, form, join or refuse to join a labour union or other type of collective organisation, and to participate in relevant activities" and that "suppliers shall recognise the right of organised workers to participate freely in collective bargaining". It requires suppliers to "provide employees with a healthy, sanitary and safe workplace" but only to the extent of complying with local laws and regulations, and that employee dormitory must meet the same requirements laid down. The Handbook states that it "applies to all suppliers and their subcontractors relating to production, processing, storage, and distribution of brand products under ANTA Sports" but does not require suppliers to take steps to ensure that their own suppliers comply with the Code of Conduct.  
(2) Not disclosed. ANTA discloses that it "conduct[s] corporate social responsibility training for all suppliers of ANTA Sports to continuously improve their corporate social responsibility ratings” which is "organized and provided by the Procurement and Supplier Management Department of ANTA Sports", on topics including "labour rights, human rights ... code of business conduct". It is not clear whether this training covers forced labour issues. It does not disclose whether such training is meant to build first-tier suppliers' capacity to cascade forced labour policies to the next tier of suppliers. It discloses that it "provided various training to suppliers, including social responsibility training, integrity and self-discipline training, quality verification training, pre-production risk verification training, evaluation engineer training, chemicals safety training, and other professional technical training” in order to “improve the suppliers’ professional technical capabilities and digital capabilities" but does not disclose whether the training included addressing forced labour risks. </t>
  </si>
  <si>
    <t xml:space="preserve">(1) *ANTA Sports Products (8 February 2023), "Supplier Sustainability Management Handbook," https://ir.anta.com/esg/pdf/Supply%20Chain%20Handbook%20Eng.pdf, pp. 1-7 and 27.  Accessed 1 March 2023. 
* ANTA Sports Products (18 May 2022), "Environmental, Social and Governance Report 2021," https://manager.wisdomir.com/files/394/2022/0518/20220819094739_08916882_en.pdf, p. 35. Accessed 1 March 2023. 
(2) * Supplier Sustainability Management Handbook, p. 16. 
*Environmental, Social and Governance Report 2021, p. 34. </t>
  </si>
  <si>
    <t xml:space="preserve">(1) ANTA discloses that the Sustainability Team under the Group’s Footwear/Apparel and Accessories Procurement and Supplier Management Department is responsible for "supplier sustainability audit technology, content development and process management; auditing performance of social responsibility by new and existing suppliers; following up on the improvement work of suppliers to ensure that their relevant management and practices comply with relevant standards and requirements of ANTA Sports". It states that the team is “led by the Sustainability Committee ... with assistance from the Group’s Sustainability Department, other departments relating to procurement of footwear/apparel and accessories, and all relevant departments". It further states that its "Supplier Management Department is responsible for promoting the training, audit, evaluation and follow-up of the corporate social responsibility system of ANTA Sports' supply chain” and the “Procurement Business Units assist in promoting the implementation of the suppliers’ corporate social responsibility escalation and control process". However, it does not disclose responsibility for forced labour policies beyond supplier audits/compliance, such as risk assessment and development and review of forced labour policies. It further discloses a "development target management mechanism” with “key ESG performance indicators” being integrated as the “KPI for key departments of the Group", but does not disclose whether such indicators or KPI include working conditions in supply chains. 
(2) Not disclosed. ANTA discloses "promot[ing] human rights awareness among its employees and allow[ing] them to understand their rights and possible infringement of other employees’ rights through the ‘Employee Handbook’" but does not disclose what concrete actions have been taken to promote human rights awareness and whether awareness on supply chain forced labour risks and policies are included as part of its efforts. 
(3) Not disclosed. ANTA discloses that its board has oversight over ESG strategy and reporting but does not disclose whether that oversight specifically encompasses forced labour supply chain issues. ANTA discloses that its Board "has overall responsibility for the Company’s ESG strategy and reporting"; that it is "responsible for formulating the Group’s sustainability management guidelines, strategy and objectives, and establishing and maintaining ESG risk management and internal control system” and "preparing the annual ESG report and overseeing the reporting process."  It discloses that its Sustainability Committee, "consisting of three Executive Directors, three Independent Non-Executive Directors and one executive designated by the Board”, is responsible for “assisting the Board to formulate and review the Group’s strategic objectives for sustainable development, and lead and promote each department to improve its mindsets and operation initiatives in various business processes from the perspective of sustainability, identify and manage ESG risks, and coordinate and standardize the collection of ESG related data and information to (i) identify the proper order of priority as to ESG-related issues to drive the Company’s ESG governance efforts and (ii) improve the quality of ESG information disclosure." </t>
  </si>
  <si>
    <t xml:space="preserve">(1) *ANTA Sports Products (8 February 2023), "Supplier Sustainability Management Handbook," https://ir.anta.com/esg/pdf/Supply%20Chain%20Handbook%20Eng.pdf, pp. 10 and 16.  Accessed 1 March 2023.  
*ANTA Sports Products (18 May 2022), "Environmental, Social and Governance Report 2021," https://manager.wisdomir.com/files/394/2022/0518/20220819094739_08916882_en.pdf, p. 5. Accessed 1 March 2023. 
(2) Environmental, Social and Governance Report 2021, p. 41. 
(3) Environmental, Social and Governance Report 2021, pp. 4-5. </t>
  </si>
  <si>
    <t xml:space="preserve">(1) Not disclosed. ANTA discloses that it has 357 suppliers in China and 22 overseas, but does not disclose further details on its first-Tier suppliers. 
(2) Not disclosed. 
(3) Not disclosed. ANTA discloses having "formulated and established a raw material traceability management mechanism with a phrased approach adopted, including traceability of recyclable yarns using the trace element method" and that it "continue[s] to improve the management mechanism to achieve the traceability goal to cover the entire production process from raw materials to products delivered to consumers” and “formulate strict traceability scope, time and evaluation standards based on the characteristics of products and raw materials to ensure that every procedure is accurate". However, it does not disclose any sourcing countries of raw materials or disclose concrete details on its efforts to trace raw materials for other high-risk materials. </t>
  </si>
  <si>
    <t xml:space="preserve">(1) ANTA Sports Products (18 May 2022), "Environmental, Social and Governance Report 2021," https://manager.wisdomir.com/files/394/2022/0518/20220819094739_08916882_en.pdf, p. 32. Accessed 1 March 2023. 
(2) N/A 
(3) ANTA Sports Products (18 May 2022), "Environmental, Social and Governance Report 2021," https://manager.wisdomir.com/files/394/2022/0518/20220819094739_08916882_en.pdf, p. 37. Accessed 1 March 2023. </t>
  </si>
  <si>
    <t>Not disclosed</t>
  </si>
  <si>
    <t>1) -3) Not disclosed.</t>
  </si>
  <si>
    <t xml:space="preserve">(1) ANTA's Supplier Sustainability Management Handbook states that supplier factories “shall bear the fees to be paid by migrant workers as its business cost and cost of employing the migrant workers” and "shall not charge separate fees for work permits or visas, or for annual health examinations as required by laws”. However, it does not disclose any implementation efforts to prevent such fees from being charged (see 7.2). 
(2)-(3) Not disclosed.  </t>
  </si>
  <si>
    <t xml:space="preserve">(1) ANTA Sports Products (8 February 2023), "Supplier Sustainability Management Handbook," https://ir.anta.com/esg/pdf/Supply%20Chain%20Handbook%20Eng.pdf, p. 33.  Accessed 1 March 2023. 
(2)-(3) N/A </t>
  </si>
  <si>
    <r>
      <t xml:space="preserve">(1) ANTA discloses that "any violation of the Code of Conduct for Suppliers of ANTA Sports, or any act that may or has constituted a violation of human rights or environmental hazard may be reported through the Corporate Social Responsibility Grievance Mechanism", which consists of an email address and a hotline, which are stated to be available to "any directly affected individual or organization in the supply chain of ANTA Sports, or their representatives". ANTA's Supplier Sustainability Management Handbook requires suppliers to "post the grievance mechanism in conspicuous places of their major workplaces in the language used by local employees”, “train their employees on the contents of the grievance mechanism” and “ensure that </t>
    </r>
    <r>
      <rPr>
        <b/>
        <sz val="12"/>
        <color theme="1"/>
        <rFont val="Calibri"/>
        <family val="2"/>
      </rPr>
      <t xml:space="preserve">all sub-suppliers </t>
    </r>
    <r>
      <rPr>
        <sz val="12"/>
        <color theme="1"/>
        <rFont val="Calibri"/>
        <family val="2"/>
      </rPr>
      <t xml:space="preserve">that manufacture ANTA Sports' products have posted and trained their employees on the grievance mechanism". ANTA's Supplier Sustainability Management Handbook further requires suppliers to "establish effective employee communication channels and complaint, reporting and grievance mechanism and effectively protect employees who make complaints, report and raise grievances".  
(2) Not disclosed. ANTA discloses that it "had no cases of illegal employment, child labor or forced labor, or human rights complaints". 
(3) Not disclosed. </t>
    </r>
  </si>
  <si>
    <t xml:space="preserve">(1) ANTA Sports Products (8 February 2023), "Supplier Sustainability Management Handbook," https://ir.anta.com/esg/pdf/Supply%20Chain%20Handbook%20Eng.pdf, pp. 6 and 18.  Accessed 1 March 2023. 
(2) ANTA Sports Products (18 May 2022), "Environmental, Social and Governance Report 2021," https://manager.wisdomir.com/files/394/2022/0518/20220819094739_08916882_en.pdf, p. 41. Accessed 1 March 2023. 
(3) N/A </t>
  </si>
  <si>
    <t xml:space="preserve">(1) ANTA discloses that it "conduct[s] an annual evaluation on their sustainability (corporate social responsibility/environment)". It states that "suppliers’ business premises subject to audit should include canteens, dormitories and chemical warehouses". It discloses that its audit process includes reviewing documents such as "payroll-related records", "recruitment policy and procedure documents" and employment contracts. It does not explicitly disclose interviewing workers, but states "to better ensure the audit quality and integrity, our staff may videotape … the employee interview process" and that suppliers may not retaliate against workers for "participating in workers’ interviews during factory audit". ANTA further discloses that it recognises audits conducted according to other standards, including amfori BSCI, SMETA and SA8000. It does not disclose conducting off-site worker interviews or how its monitoring process is specialized to detect risks of forced labour. 
(2) Not disclosed. ANTA discloses that it "had no cases of illegal employment, child labor or forced labor, or human rights complaints", but does not disclose further detail. It does not disclose details on the non-compliances identified and what supply chain contexts (e.g. locations or processes/facility types) in which they were identified. 
(3) Not disclosed. </t>
  </si>
  <si>
    <t xml:space="preserve">(1) ANTA Sports Products (8 February 2023), "Supplier Sustainability Management Handbook," https://ir.anta.com/esg/pdf/Supply%20Chain%20Handbook%20Eng.pdf, pp. 12-14, 83, 92 and 95.  Accessed 1 March 2023. 
(2) ANTA Sports Products (18 May 2022), "Environmental, Social and Governance Report 2021," https://manager.wisdomir.com/files/394/2022/0518/20220819094739_08916882_en.pdf, p. 41. Accessed 1 March 2023. 
(3) N/A </t>
  </si>
  <si>
    <t xml:space="preserve">(1) Not disclosed. ANTA discloses its complaint handling process as "Receive a complaint =&gt; Handle the complaint =&gt; Communicate on the complaint =&gt; Conduct an investigation =&gt; Reach a consensus upon negotiation =&gt; Take corrective measures to eliminate the negative impact". However, it does not disclose details such as how the investigation and negotiation is conducted, how remedy is determined, timeframes for engagement, approval procedures and how it engages with affected stakeholders as part of this process. 
(2) Not disclosed. </t>
  </si>
  <si>
    <t xml:space="preserve">(1) ANTA Sports Products (8 February 2023), "Supplier Sustainability Management Handbook," https://ir.anta.com/esg/pdf/Supply%20Chain%20Handbook%20Eng.pdf, p. 18.  Accessed 1 March 2023. 
(2) N/A </t>
  </si>
  <si>
    <t>Arezzo&amp;Co</t>
  </si>
  <si>
    <t>Brazil</t>
  </si>
  <si>
    <t>Latin America</t>
  </si>
  <si>
    <t>1) Not disclosed in English. Arezzo&amp;Co appears to publish a supplier code, which it states is signed by 96% of its first-tier suppliers, in Portuguese only (as 99.56% of its first-tier suppliers are in Brazil), making it out of scope for the benchmark. 
The company states that its general Code of Conduct, directed primarily at employees, applies "where applicable" to suppliers, but it is not clear which provisions of the code or under which circumstances cover suppliers. Where suppliers are specifically referenced, the company states "it does not accept" from suppliers a range of conduct, incl. the use of forced labour and child labour. The company does not address other ILO core standards in the general Code of Conduct;  the provision on  freedom of association, which appears to apply only/primarily to employees and not suppliers, it states that it does not accept "union .... manifestations and/or campaigns on Arezzo and its Subsidiaries premises, or the use of its assets for such purposes."
2) Not disclosed. The company states that through a third party, Brazilian Micro and Small Business Support Service (Sebrae), they trained 87 of its suppliers but does not provide detail sufficient to determine whether the training covered forced labour and/or building capacity to cascade relevant standards to lower tiers.</t>
  </si>
  <si>
    <t>1) Arezzo&amp;Co, "Código de Conduta da Cadeia de Suprimentos," https://www.arezzo.com.br/content/arz/sustainability-arezzo&amp;co/documentos/C%C3%B3digo%20de%20Conduta%20de%20Suprimentos%20Arezzo&amp;Co.pdf.
Arezzo&amp;Co, “Code of Conduct,” https://api.mziq.com/mzfilemanager/v2/d/3bfae074-fd9b-4484-b9aa-24496571c987/2fba6dbf-c3f7-0b41-8053-396e084f0fc8?origin=1, page 7. 
2) Arezzo&amp;Co, “Sustainability and Annual Report,” https://api.mziq.com/mzfilemanager/v2/d/3bfae074-fd9b-4484-b9aa-24496571c987/2ef1e49e-e5d1-4dd3-1db0-17c4659c71ab?origin=1, page 58.</t>
  </si>
  <si>
    <r>
      <t>1) Not disclosed. The company discloses that it has a  Sustainability Committee, composed of two Directors, Company CEO, executive managers and executive management of the sustainability area, which meets bimonthly to address "strategic ESG matters". The Committee has within its purview "Pursuing the safe fulfilment of socio-environmental aspects of the value chain, proposing methodologies to foster and encourage best practices and monitoring indicators" and reports periodically to the Board of Directors on risks and opportunities associated with socioenvironmental matters. It is not clear, based on disclosure available in English whether the company's supply chain standards cover forced labour and the company does not provide further detail on the responsibility for addressing supply chain forced labour risks specifically (or human rights/labor rights more broadly).</t>
    </r>
    <r>
      <rPr>
        <b/>
        <sz val="12"/>
        <color theme="1"/>
        <rFont val="Calibri"/>
        <family val="2"/>
      </rPr>
      <t xml:space="preserve">
</t>
    </r>
    <r>
      <rPr>
        <sz val="12"/>
        <color theme="1"/>
        <rFont val="Calibri"/>
        <family val="2"/>
      </rPr>
      <t xml:space="preserve">
The company states that as part of a strategy review in 2021-2022, it defined it as a priority to introduce variable compensation, linked to ESG performance, for all executives, but it does not appear that the program has been implemented yet.
2) Not disclosed.
3) Not disclosed. The company discloses that the Board of Directors has a "relevant role" in the company's risk management process related to ESG, but does not provide further detail.</t>
    </r>
  </si>
  <si>
    <t>1) Arezzo&amp;Co, “Sustainability and Annual Report,” https://api.mziq.com/mzfilemanager/v2/d/3bfae074-fd9b-4484-b9aa-24496571c987/2ef1e49e-e5d1-4dd3-1db0-17c4659c71ab?origin=1, page 40. 
3) Arezzo&amp;Co, “Sustainability and Annual Report,” page 47.</t>
  </si>
  <si>
    <t xml:space="preserve">1), 2) Arezzo&amp;Co, "Lista de fornecedores Arezzo&amp;Co_publicação Tier 1-2-3,"  https://www.arezzo.com.br/content/arz/sustainability-arezzo&amp;co/documentos/lista_de_fornecedores_arezzo&amp;Co_publica%C3%A7%C3%A3o_tier.xlsx. Accessed 20 March 2023.
3) Arezzo&amp;Co, “Sustainability and Annual Report,” https://api.mziq.com/mzfilemanager/v2/d/3bfae074-fd9b-4484-b9aa-24496571c987/2ef1e49e-e5d1-4dd3-1db0-17c4659c71ab?origin=1, page 40, 70, 71. </t>
  </si>
  <si>
    <t xml:space="preserve">1) Not disclosed. 
2) Not disclosed. The company identifies "social and environmental responsibility in the supply chain" among its priority ESG categories but does not provide more detail on the specific risks identified at different tiers in the supply chain.
3) Not disclosed. </t>
  </si>
  <si>
    <t xml:space="preserve">
2) Arezzo&amp;Co, “Sustainability and Annual Report,” https://api.mziq.com/mzfilemanager/v2/d/3bfae074-fd9b-4484-b9aa-24496571c987/2ef1e49e-e5d1-4dd3-1db0-17c4659c71ab?origin=1, page 51.</t>
  </si>
  <si>
    <t xml:space="preserve">1) Not disclosed in English. Arezzo&amp;Co publishes a list of 80% of its Tier 1, 2, and 3 suppliers with a breakdown of workers by each supplier by gender, allowing a calculation of both number and percentage of women workers for those suppliers. However, the list appears to only be available in Portuguese and thus was out of scope for the benchmark. 
2), 3) Not disclosed.
 </t>
  </si>
  <si>
    <t xml:space="preserve">1) Arezzo&amp;Co, "Lista de fornecedores Arezzo&amp;Co_publicação Tier 1-2-3,"  https://www.arezzo.com.br/content/arz/sustainability-arezzo&amp;co/documentos/lista_de_fornecedores_arezzo&amp;Co_publica%C3%A7%C3%A3o_tier.xlsx. Accessed 20 March 2023. 
</t>
  </si>
  <si>
    <t xml:space="preserve">1), 2), 3) Not disclosed. In its Sustainability Policy, Arezzo&amp;Co states that it shall guarantee compliance with its own "social and labor duties when executing contracts with suppliers, as per the ... Code of Conduct", but does not disclose whether/how that translates into adopting responsible purchasing practices  vis-a-vis suppliers. </t>
  </si>
  <si>
    <t>3) Arezzo&amp;Co, “Sustainability Policy,” https://www.arezzo.com.br/content/arz/sustainability-arezzo&amp;co/documentos/Sustainability%20Policy%20Arezzo&amp;Co.pdf, page 9.</t>
  </si>
  <si>
    <t xml:space="preserve">1), 2), 3) Not disclosed. </t>
  </si>
  <si>
    <t>1), 2) Not disclosed.
3) Not disclosed. The company discloses that 100% of its employees are covered by Collective Bargaining Agreements, but does not provide such data for its supply chain.</t>
  </si>
  <si>
    <t>3) Arezzo&amp;Co, “Sustainability and Annual Report,” https://api.mziq.com/mzfilemanager/v2/d/3bfae074-fd9b-4484-b9aa-24496571c987/2ef1e49e-e5d1-4dd3-1db0-17c4659c71ab?origin=1, page 90.</t>
  </si>
  <si>
    <t xml:space="preserve">1) The company discloses an Ethics Channel, operated by an independent company, Aliant. The hotline is publicly available and does not limit reporting via the form to any particular types of stakeholders, and the company states it is open to broader "society", suggesting workers and their representatives can use it. The channel can be used to report issues related to Arezzo's Code of Conduct, which states the company "does not accept" from suppliers the use of "slave" labour, and "other internal rules of the Company," which presumably includes the supplier code. 
There is no disclosure suggesting the mechanism is available and communicated to workers beyond the first tier.
2), 3) Not disclosed. </t>
  </si>
  <si>
    <t xml:space="preserve">1) Arezzo&amp;Co, "Ethics Channel," https://www.canaldeetica.com.br/arezzoco/. Accessed 20 March 2023.
Arezzo&amp;Co, “Sustainability and Annual Report,” https://api.mziq.com/mzfilemanager/v2/d/3bfae074-fd9b-4484-b9aa-24496571c987/2ef1e49e-e5d1-4dd3-1db0-17c4659c71ab?origin=1, page 40. </t>
  </si>
  <si>
    <t xml:space="preserve">1) Arezzo&amp;Co discloses that 64% of its suppliers are certified in the ABVTEX Program, specialised in monitoring suppliers in Brazil for forced labour and child labour, and have thus undergone audits by agencies accredited by ABVTEX. ABVTEX audits include a review of documentation, site visits that include worker housing, and worker interviews. The ABVTEX audit methodology is publicly available and, among others, outlines types of workers to be interviewed, with suggestions for each audit item, including "foreign" workers and apprentice workers. The methodology requires that workers be interviewed without supervisors/managers/other supplier representatives present but does not appear to require off-site interviews. 
Further, the company states that all of its suppliers are "evaluated according to social.... aspects" but does not provide detail on those evaluations. It states that after the initial accreditation of a supplier, it conducts its own periodic unannounced audits by the Internal Audit Area of Arezzo&amp;Co, but does not provide detail. In its Sustainability Policy, Arezzo&amp;Co states it shall conduct supplier audits to monitor compliance with its supplier policies, which cover the prohibition on the use of forced labour, but it does not disclose the methodology for those Arezzo-conducted audits. 
2), 3) Not disclosed. </t>
  </si>
  <si>
    <t xml:space="preserve">1) Arezzo&amp;Co, “Sustainability and Annual Report,” https://api.mziq.com/mzfilemanager/v2/d/3bfae074-fd9b-4484-b9aa-24496571c987/2ef1e49e-e5d1-4dd3-1db0-17c4659c71ab?origin=1, page 56.
ABVTEX, "Audit Manual ABVTEX Program Version 4.0," https://www.abvtex.org.br/en/audit-manual/.
</t>
  </si>
  <si>
    <t>1) Not disclosed. 
2) Not disclosed.</t>
  </si>
  <si>
    <t>Aritzia, Inc.</t>
  </si>
  <si>
    <t>Canada</t>
  </si>
  <si>
    <t xml:space="preserve">1) Aritzia discloses a Supplier Code of Conduct, which covers all 5 ILO core labour standards, including the prohibition on the use of forced labour. On cascading, the code requires suppliers to "establish processes and systems to manage their supply chains effectively including assessing labor and human rights", but it is not clear whether that enshrines a requirement to cascade the supplier code standards specifically. In its 2023 Additional Disclosure, Aritzia states that the supplier code applies to subcontractors and "affiliated partners" but it is not clear whether it applies to sub-suppliers, and the code does not include a provision on cascading. 
2) The company discloses providing online training to suppliers on topics including forced labour and "responsible purchasing", as well as several labour-related topics. In its 2022 ESG report, the company further states that it provides capacity-building tools to strengthen supplier workplace conditions, but does not disclose detail. The company further states that it supports suppliers with access to e-learning courses on topics related to workplace standards and worker wellbeing, provided by third parties. The company does not disclose whether any of these training efforts focus on supporting suppliers in cascading standards and/or whether it has provided training to suppliers beyond the first tier. </t>
  </si>
  <si>
    <t>1) Aritzia, Inc., "Supplier Code of Conduct,” https://www.aritzia.com/on/demandware.static/-/Library-Sites-Aritzia_Shared/default/dw2e064959/aritzia/legal/Supplier_Code_of_Conduct_September_2022.pdf, page 2-4.
Aritzia, Inc.,"2023 Additional Disclosure," https://knowthechain.org/wp-content/uploads/KTC-2023-Additional-Disclosure-Aritzia.pdf, page 1.
2) Aritzia, Inc., "California Transparency in Supply Chains Act.," https://www.aritzia.com/intl/en/aritzia/california-transparency-act/california-transparency-act.html. Accessed 3 May 2023
Aritzia, Inc.,“Aritzia Community™ | ESG Report FY2022,” https://www.aritzia.com/on/demandware.static/-/Library-Sites-Aritzia_Shared/default/dw720ab054/2022/66-sustainability/Aritzia-Community-TM-ESG-Report-FY2022.pdf, page 10, 17</t>
  </si>
  <si>
    <t>1) Aritzia discloses that its Sustainability Team covers social impact across its supply chain. It states that within this team, the Social Impact Team is dedicated to overseeing social impact across our supply chain including a full-time team member in one of its manufacturing regions to strengthen relationships with our suppliers. It further states that the Social Impact team identifies, manages and mitigates supply chain risks and impacts including those posed by forced labour and that together with the Manufacturing team it works cross-functionally to include Workplace Standards audit results into sourcing and manufacturing scorecards such that suppliers understand the importance of working conditions to the company's decision making and sourcing strategy. It states that the Sustainability Team has recently transitioned to report directly to its Chief Financial Officer.
At an executive level, Aritzia discloses that its CEO as well as the Interim Chief Marketing Officer together have full oversight and accountability for Aritzia’s ESG activities and performance [which includes forced labour standards]. 
On incentives, the company states that the "performance" of supply chains is integrated into the Product Leadership Team through annual targets focused on "sourcing more sustainable raw materials, improved performance of social and environmental performance of suppliers and use of more sustainable packaging", but does not disclose whether this includes KPIs on working conditions in its supply chains.  
2) Aritzia discloses that it has in place an annual training program to ensure key employees at all levels, and "particularly those who interact and have relationships with [supplier] factories" understand the risks associated with manufacturing in a global supply chain and "are aware of the systems and processes in place should any issues be identified". In its 2023 Additional Disclosure, it specifies this includes Sourcing. It states that the training includes both an online and in-person component and that it covers "an update on all relevant company policies, practices and procedures, review what human rights are and the role and responsibility of governments and companies, examination of what human trafficking and forced labour is, the various forms it may take, an overview of our approach to supply chain management through a human rights lens, session on approaches to mitigate risks throughout our supply chain as a company and as individuals, and run through various case studies to put the learnings into practice." It is not clear how widely implemented the training is (e.g. number/percentage of employees trained) and whether employees responsible for procurement are trained.
3) The company discloses that in 2022 it established an Environmental and Social Board Committee, dedicated to supporting the ESG governance and disclosures. As in the same paragraph the company refers to its supplier code as part of the ESG framework, presumably the committee's oversight includes forced labour in the supply chain. Aritzia states the committee meets quarterly and is mandated to, among others, review and provide guidance to management on social and labour impacts of Aritzia’s operations and supply chain, including human rights, and make recommendations on policy development, programs and initiatives related to social and labour risk management. The company does not disclose further information on whether the Board has engaged with the topic of forced labour so far or details such as how often the board is updated, topics that have been discussed, or outcomes (what changed based on feedback from the board). The company does not disclose how the views of relevant stakeholders informed board discussions.</t>
  </si>
  <si>
    <t>1) Aritzia, Inc., "California Transparency in Supply Chains Act.," https://www.aritzia.com/intl/en/aritzia/california-transparency-act/california-transparency-act.html. Accessed 3 May 2023
Aritzia, Inc., “Aritzia Community™ | ESG Report FY2023,” https://s21.q4cdn.com/489771965/files/doc_downloads/2023/06/ARITZIA-COMMUNITY-ESG-REPORT-FY-2023_FINAL_INTERACTIVE-PDF.pdf, page 58.
Aritzia, Inc.,"2023 Additional Disclosure," https://knowthechain.org/wp-content/uploads/KTC-2023-Additional-Disclosure-Aritzia.pdf, page 2.
2) Aritzia, Inc., "California Transparency in Supply Chains Act.." Accessed 3 May 2023
Aritzia, Inc.,"2023 Additional Disclosure," https://knowthechain.org/wp-content/uploads/KTC-2023-Additional-Disclosure-Aritzia.pdf, page 2.
3) Aritzia, Inc.,“Aritzia Community™ | ESG Report FY2022,” page 34.
Aritzia, Inc.,"2023 Additional Disclosure," https://knowthechain.org/wp-content/uploads/KTC-2023-Additional-Disclosure-Aritzia.pdf, page 2-3.</t>
  </si>
  <si>
    <t xml:space="preserve">1) Not disclosed. The company discloses a map of countries where its finished goods and fabric suppliers are located, but does not disclose lists of supplier names and addresses.
2) Not disclosed. The company discloses a map of countries where its finished goods and fabric suppliers are located and states that it source from approximately 120 suppliers of fabrics and 40 suppliers of trims globally including key countries including China, Japan, and Italy, but does not disclose lists of supplier names and addresses. 
3) Not disclosed. The company does not disclose sourcing countries for high-risk raw materials used. </t>
  </si>
  <si>
    <t>1) Aritzia, Inc., "Our product,” https://www.aritzia.com/intl/en/aritzia/corporate-responsibility/sustainability-product.html. Accessed 3 May 2023
2) Aritzia, Inc., "California Transparency in Supply Chains Act.," https://www.aritzia.com/intl/en/aritzia/california-transparency-act/california-transparency-act.html. Accessed 3 May 2023
Aritzia, Inc., "Our product.” Accessed 3 May 2023</t>
  </si>
  <si>
    <t xml:space="preserve">1) Aritzia discloses that in 2020 and 2021 it has conducted a human rights impact assessment across its supply chain; it states that this included stakeholder review but does not disclose any specific stakeholders consulted. It states the results of this HRIA were being incorporated into programming and mitigation strategies, and that it will continue reviewing its impacts on an ongoing basis. The company further discloses that it conducts a cross-functional country risk assessment when considering sourcing from new countries and that once it has entered a country it "maintain ongoing communication to ensure we work cross functionally within the industry and other key stakeholders on monitoring and understanding and mitigating potential risks". Aritzia does not disclose details on its human rights risk/impact assessment process such as sources or stakeholders consulted. 
On stakeholder engagement, the company states generally that it partners with "non-profit organizations and industry experts specializing in labour rights and supply chains" to regularly review its Supplier Workplace Standards Program, but does not disclose partners engaged in the identification of risks/impacts. 
[In its California Transparency statement, the company states that it rolled out Worker Sentiment surveys to factories in China and India between 2018 [out of timescope] and 2019 "to understand more nuanced and detailed experiences of working at suppliers" and that workers could offer their insights on grievance mechanisms, supervisor relationships, sexual harassment, wages and working hours but does not disclose how the surveys were used to identify/assess risks or impacts.]
2) Not disclosed. Aritzia states that [referring to fabric and trim suppliers] "certain employment conditions deeper in supply chains may represent a more significant risk of forced and trafficked labour", but does not disclose details on risks identified.
3) Not disclosed.  The company states generally that it partners with "non-profit organizations and industry experts specializing in labour rights and supply chains" to regularly review its Supplier Workplace Standards Program, but does not disclose partners engaged in addressing risks. 
</t>
  </si>
  <si>
    <t>1) Aritzia, Inc., "California Transparency in Supply Chains Act.," https://www.aritzia.com/intl/en/aritzia/california-transparency-act/california-transparency-act.html. Accessed 3 May 2023.
Aritzia, Inc., "Our product,” https://www.aritzia.com/intl/en/aritzia/corporate-responsibility/sustainability-product.html. Accessed 3 May 2023.
Aritzia, Inc.,“Aritzia Community™ | ESG Report FY2022,” https://www.aritzia.com/on/demandware.static/-/Library-Sites-Aritzia_Shared/default/dw720ab054/2022/66-sustainability/Aritzia-Community-TM-ESG-Report-FY2022.pdf, page 15, 16.
2) Aritzia, Inc., "California Transparency in Supply Chains Act.." Accessed 3 May 2023
3) Aritzia, Inc., "Our product.” Accessed 3 May 2023.</t>
  </si>
  <si>
    <t xml:space="preserve">1) Aritzia discloses that across its finished goods' suppliers' facilities (first tier), 72% of production workers were women. It does not disclose data on its supply chain workforce beyond first tier.
2) Not disclosed. 
3) Not disclosed. The company states that since 2020 it has been developing a data collection methodology to support information gathering and analysis on wages in its supply chain, and that it is building wage ladders and defining next steps. It does not currently disclose wage data or a plan/ strategy to implement living wage in its supply chains. </t>
  </si>
  <si>
    <t>1) Aritzia, Inc., "Our product,” https://www.aritzia.com/intl/en/aritzia/corporate-responsibility/sustainability-product.html. Accessed 3 May 2023.
3)  Aritzia, Inc., "Our product”. Accessed 3 May 2023.</t>
  </si>
  <si>
    <t>2) Aritzia, Inc., "California Transparency in Supply Chains Act.," https://www.aritzia.com/intl/en/aritzia/california-transparency-act/california-transparency-act.html. Accessed 3 May 2023
Aritzia, Inc., "Our product,” https://www.aritzia.com/intl/en/aritzia/corporate-responsibility/sustainability-product.html. Accessed 3 May 2023
Aritzia, Inc.,"2023 Additional Disclosure," https://knowthechain.org/wp-content/uploads/KTC-2023-Additional-Disclosure-Aritzia.pdf, page 4.</t>
  </si>
  <si>
    <t xml:space="preserve">1) Aritzia states in its supplier code that fees associated with employment are the sole responsibility of the employer. It additionally states suppliers must not accept any fees from workers. However, the company does not disclose implementation efforts related to this policy provision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</si>
  <si>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Aritzia, Inc., "Supplier Code of Conduct,” https://www.aritzia.com/on/demandware.static/-/Library-Sites-Aritzia_Shared/default/dw2e064959/aritzia/legal/Supplier_Code_of_Conduct_September_2022.pdf, page 5. </t>
  </si>
  <si>
    <t xml:space="preserve">1) Not disclosed. 
2) Not disclosed. In its supplier code, the company requires suppliers to assess human and labour rights in relation to the recruitment/labour agents it uses. It does not disclose further action on responsible recruitment taken. </t>
  </si>
  <si>
    <t>2) Aritzia, Inc., "Supplier Code of Conduct,” https://www.aritzia.com/on/demandware.static/-/Library-Sites-Aritzia_Shared/default/dw2e064959/aritzia/legal/Supplier_Code_of_Conduct_September_2022.pdf, page 2.</t>
  </si>
  <si>
    <t xml:space="preserve">1) In its supplier code, the company requires suppliers ("each supplier and facility") to have a grievance management system for "internal and external stakeholders" and states that all workers must have access to grievance process and dispute resolution mechanisms, as well as to effective and appropriate remedies". It further states that it monitors suppliers' grievance management. In its California Transparency Statement, the company lists as one of its goals enhancing suppliers' grievance mechanisms; we will welcome relevant updates in the future. The company does not disclose implementing its own grievance mechanism and does not disclose detail on its activities to support supplier-level grievance mechanisms.
The company does not disclose a mechanism available to workers beyond the first tier. 
2) Not disclosed. In its supplier code, the company requires suppliers to maintain records of grievances and received and how they were remediated, and states that Aritzia may request such records, but it does not disclose aggregate data on the operation of supplier-level grievance mechanisms.
3) Not disclosed. In its California Transparency statement, the company states that it rolled out Worker Sentiment surveys to factories in China and India between 2018 [out of timescope] and 2019 and states that workers could offer insights on grievance mechanisms, but does not disclose the concrete ways in which workers were involved in the design and/or performance of the mechanism as a result of the survey. </t>
  </si>
  <si>
    <t>1) Aritzia, Inc., "Supplier Code of Conduct,” https://www.aritzia.com/on/demandware.static/-/Library-Sites-Aritzia_Shared/default/dw2e064959/aritzia/legal/Supplier_Code_of_Conduct_September_2022.pdf, page 2.
Aritzia, Inc., "Our product,” https://www.aritzia.com/intl/en/aritzia/corporate-responsibility/sustainability-product.html. Accessed 3 May 2023.
Aritzia, Inc., "California Transparency in Supply Chains Act.," https://www.aritzia.com/intl/en/aritzia/california-transparency-act/california-transparency-act.html. Accessed 3 May 2023
2) Aritzia, Inc., "Supplier Code of Conduct,” page 2. 
3) Aritzia, Inc., "California Transparency in Supply Chains Act.," Accessed 3 May 2023</t>
  </si>
  <si>
    <t>1) Aritzia, Inc., "California Transparency in Supply Chains Act.," https://www.aritzia.com/intl/en/aritzia/california-transparency-act/california-transparency-act.html. Accessed 3 May 2023
Aritzia, Inc., "Our product,” https://www.aritzia.com/intl/en/aritzia/corporate-responsibility/sustainability-product.html. Accessed 3 May 2023.
Aritzia, Inc.,“Aritzia Community™ | ESG Report FY2022,” https://www.aritzia.com/on/demandware.static/-/Library-Sites-Aritzia_Shared/default/dw720ab054/2022/66-sustainability/Aritzia-Community-TM-ESG-Report-FY2022.pdf, page 7, 8, 16.
2) Aritzia, Inc., “Aritzia Community™ | ESG Report FY2023,” https://s21.q4cdn.com/489771965/files/doc_downloads/2023/06/ARITZIA-COMMUNITY-ESG-REPORT-FY-2023_FINAL_INTERACTIVE-PDF.pdf, page 21-22.
Aritzia, Inc.,"2023 Additional Disclosure," https://knowthechain.org/wp-content/uploads/KTC-2023-Additional-Disclosure-Aritzia.pdf, pag 6-7.</t>
  </si>
  <si>
    <t xml:space="preserve">1) Not disclosed.
2) Not disclosed. In its supplier code, the company states that all workers must have access to "effective and appropriate remedies". Further, the company generally states that it works collaboratively with suppliers where it finds "opportunities for improvement" and states that its support can take the form of in-person consulting with local expert organizations and online training. It does not, however disclose examples of how it worked with suppliers to ensure remedy outcomes for workers in specific cases.
</t>
  </si>
  <si>
    <t>2) Aritzia, Inc., "Supplier Code of Conduct,” https://www.aritzia.com/on/demandware.static/-/Library-Sites-Aritzia_Shared/default/dw2e064959/aritzia/legal/Supplier_Code_of_Conduct_September_2022.pdf, page 5.
Aritzia, Inc., "California Transparency in Supply Chains Act.," https://www.aritzia.com/intl/en/aritzia/california-transparency-act/california-transparency-act.html. Accessed 3 May 2023</t>
  </si>
  <si>
    <t>Headline: Sourcing linked to allegations of Uyghur forced labour 
Suppliers: Brandix Apparel, Orit Trading Lanka, Huafu Fashion, Texhong Textiles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Aritzia sources from intermediary manufacturers Brandix Apparel and Orit Trading Lanka, which source from Huafu Fashion and Texhong Textiles respectively. 
Source: Sheffield Hallam University (2021), "Laundering cotton: how Xinjiang cotton is obscured in international supply chains," https://www.shu.ac.uk/helena-kennedy-centre-international-justice/research-and-projects/all-projects/laundered-cotton</t>
  </si>
  <si>
    <t xml:space="preserve">1) Not disclosed. Aritzia states, in its 2023 Additional Disclosure in which it has provided a denial of the allegation: "As part of our established process, if a serious issue was identified that posed a risk to workers or resulted in a human rights violation, within a suppliers’ facility or further upstream in our supply chain, Aritzia would engage in transparent communication with the suppliers involved and, where necessary, partner with third-party specialty service providers to investigate the matter. Following further investigation, if the finding was verified, the relationship between Aritzia and the supplier would be terminated. In doing so, a responsible exit strategy would be put into place to minimize the impact on workers and protect their rights. If safe and appropriate, we would work with civil society partners, such as a trusted NGO in the region, and the rightsholder to protect the rights and safety of the stakeholders reportedly affected in the allegation."
However, the company does not provide any information on how it would address this particular scenario.  This could include enhanced due diligence programmes to address associated risks such as the presence of labour transfer programmes.
2) Not disclosed. Aritzia states that "If safe and appropriate, we would work with civil society partners, such as a trusted NGO in the region, and the rightsholder to protect the rights and safety of the stakeholders reportedly affected in the allegation," but does not disclose detail such as what type of NGO it would engage in a similar context. </t>
  </si>
  <si>
    <t>1), 2), 3) Aritzia, Inc.,"2023 Additional Disclosure," https://knowthechain.org/wp-content/uploads/KTC-2023-Additional-Disclosure-Aritzia.pdf, page 7-8.</t>
  </si>
  <si>
    <t>Asics Corp.</t>
  </si>
  <si>
    <t>(1) The company's policy of engagement, which is its supplier code of conduct, prohibits forced labour, child labour, and discrimination. In relation to freedom of association and collective bargaining, it states suppliers "shall recognize and respect the Employees' right to organize and join associations by their own choice, and to bargain collectively." It also provides that where the right is restricted by law, suppliers shall allow the development of parallel means of independent and free association and bargaining for all workers. The policy also requires the provision of a safe and healthy working environment.
The policy requires business partners to comply; however it does not require suppliers to cascade the standards to their own suppliers.
(2) Asics reports that it delivers training and capacity building to both first and second tier suppliers, including training to "prevent modern slavery and other human rights abuses." It states training may be delivered by its own staff or by ILO Better Work.
The company does not disclose how it measures the effectiveness of capacity building efforts.
[The company also notes training efforts in relation to health and safety due to the covid-19 pandemic.]</t>
  </si>
  <si>
    <t>(1) Asics, "Policy of Engagement," https://corp.asics.com/en/p/asics-policy-of-engagement. Accessed 8 March 2023. 
(2) *Asics (June 2022), "Modern slavery statement," https://www.asics.com/on/demandware.static/-/Library-Sites-shared-eu-library/default/dwf394b24c/1_asics/FY2021_Statement_Modern_Slavery_V2021_4_15062022.pdf, p. 5
*Asics, "Sustainability Report 2021," https://assets.asics.com/system/libraries/890/ASICS_sustainability%20report_2021_online.pdf?_ga=2.166722302.135647897.1678364763-2078879870.1678272843, p. 18</t>
  </si>
  <si>
    <t xml:space="preserve">(1) Asics discloses risk management related to modern slavery is led by the head of sustainability. The company states its sustainability team, led by the head of sustainability, work on social and environmental activities. It states risk and mitigation actions are overseen by the Risk Management Committee, "chaired by ASICS President, CEO and COO, Yasuhito Hirota, who reports to ASICS’s Board of Directors." The company states the CEO and COO chairs the risk committee and sustainability committee of the board of directors (and specifies that these committees oversee the implementation of the supplier code). Asics also states it has established a human rights committee which reports twice yearly to the board of directors on forced labour and human rights issues, and oversees the implementation of human rights due diligence. However, the company does not disclose  detail on the teams responsible for the day-to-day implementation of the Policy of Engagement (supplier code) in particular. 
Asics discloses that sustainability is included in individual targets within employee performance evaluations. It states this relates to performance-linked bonuses, however it is not clear whether these incentives are linked to improvements in supply chain working conditions.  
(2) Asics discloses it carries out "regular cross-divisional training and awareness sessions around supplier engagement and assessments to ensure that the necessary participants in supply chain management are knowledgeable and aware of the issues and concerns surrounding the supply chain, including forced labor, human trafficking and child labor, with a particular focus on mitigating risks." In its 2023 additional disclosure the company specifies that human rights training includes procurement staff, and debriefing sessions are held twice a year with procurement and production departments of footwear and apparel to discuss human rights related risk trends and responsible purchasing. 
(3)  The company states that its Sustainability Committee, "chaired by ASICS President, CEO and COO, Yasuhito Hirota, serves to advise the ASICS Board of Directors on sustainability related risks and opportunities which include modern slavery related risk." In its 2023 additional disclosure the company states that the Risk Committee and Sustainability Committee oversees the implementation of the policy of engagement (supplier code). Asics also states that it has established a human rights committee "to ensure everyone in our supply chain has safe and ethical working conditions, our suppliers meet our standards related to forced and child labor, responsible recruitment, and forced labor." It states the human rights committee reports to the risk management committee and meets twice a year to update the board on forced labour and human rights issues. The company does not disclose details on board oversight of its supply chain policies applicable to forced labor, such as what topics in this regard are discussed. The company does not disclose how the views of affected stakeholders have informed board discussions. </t>
  </si>
  <si>
    <t>(1) Asics (June 2022), "Modern slavery statement," https://www.asics.com/on/demandware.static/-/Library-Sites-shared-eu-library/default/dwf394b24c/1_asics/FY2021_Statement_Modern_Slavery_V2021_4_15062022.pdf, p. 2
Asics (2023), "Additional disclosure," https://knowthechain.org/wp-content/uploads/KTC-2023-Additional-Disclosure_Asics.pdf
(2) Asics (June 2022), "Modern slavery statement,"  p. 5
Asics (2023), "Additional disclosure,"  p. 3
(3) Asics (June 2022), "Modern slavery statement,"  p. 2
Asics (2023), "Additional disclosure," https://knowthechain.org/wp-content/uploads/KTC-2023-Additional-Disclosure_Asics.pdf</t>
  </si>
  <si>
    <t>(1) Asics (February 2023), "Global Factory List," https://assets.asics.com/system/media_libraries/2328/file.xlsx?_ga=2.19787453.426029238.1678272843-2078879870.1678272843. Accessed 8 March 2023. 
(2) Asics (2023), "Additional disclosure," https://knowthechain.org/wp-content/uploads/KTC-2023-Additional-Disclosure_Asics.pdf, p. 5
(3) *Asics (June 2022), "Modern slavery statement," https://www.asics.com/on/demandware.static/-/Library-Sites-shared-eu-library/default/dwf394b24c/1_asics/FY2021_Statement_Modern_Slavery_V2021_4_15062022.pdf, p. 3
*Asics, "Sustainability Report 2021," https://assets.asics.com/system/libraries/890/ASICS_sustainability%20report_2021_online.pdf?_ga=2.166722302.135647897.1678364763-2078879870.1678272843, p. 31
Asics (2023), "Additional disclosure," p. 5, 16</t>
  </si>
  <si>
    <t>(1) Asics discloses that it conducts ongoing human rights due diligence on its business and supply chains, including internal information based on assessments and from sourcing partners, as well as external sources such as "information from authorities such as the U.S. government, NGOs and industry partners such as ILO (International Labor Organization) Better Work and The Institute for Human Rights and Business or industry bodies (for example, the Social Responsibility Committee of the American Apparel &amp; Footwear Association (AAFA) and the Sustainable Apparel Coalition (SAC))." It states it analyses and identifies geopolitical and country risks and reviews human rights reports and articles. Asics states it has worked closely with industry partners on risk assessment including a continued partnership with local union UA Zensen which it states is an affiliate of IndustriALL "as our main partner on human rights due diligence and remediation."
The company states that it has 22 approved sourcing countries and that prior to engaging business in a new country, a country risk assessment must be undertaken.
The company does not provide further detail on relevant stakeholders (such as unions, workers or NGOs) engaged as part of assessing risks.
[Asics states it maintains an open and collaborative relationships with NGOs and unions, and other advocacy groups such as Transparentem. It also notes that it is part of the Social Responsibility Committee, Forced Labour Working Group, and Tier 2 Working Group of the AAFA but does not provide more detail on how it has assessed or identified forced labour risks through these committees.]
(2) Asics notes that high risk areas include "the cotton supply chain and migrant workers in the supply chain." It notes increased attention to alleged forced labour risks in cotton production. It additionally states it has identified cotton, polyester and leather "are the three key raw materials with the highest potential risk of forced labour in their supply chains" and references the key sourcing countries of Vietnam and Indonesia. However, it does not disclose detail on forced labour risks identified in different tiers of its supply chains (e.g. sourcing countries that are high risk for migrant workers, or forced labour risks in particular supplier countries).
(3) Not disclosed. [The company discloses some examples of engagements with unions focused on alleged union-busting and resignations, but does not disclose working with relevant stakeholders to address identified forced labour risks.]</t>
  </si>
  <si>
    <t>(1) Asics (June 2022), "Modern slavery statement," https://www.asics.com/on/demandware.static/-/Library-Sites-shared-eu-library/default/dwf394b24c/1_asics/FY2021_Statement_Modern_Slavery_V2021_4_15062022.pdf, p. 3, 4
*Asics, "Human rights," https://corp.asics.com/en/csr/respect-for-human-rights#diligence. Accessed 13 March 2023. 
Asics (2023), "Additional disclosure," https://knowthechain.org/wp-content/uploads/KTC-2023-Additional-Disclosure_Asics.pdf, p. 6
(2) Asics, "Due diligence," https://corp.asics.com/en/csr/people-supply-chain/due-diligence?version_name=Default. Accessed 8 March 2023.
Asics (June 2022), "Modern slavery statement," p. 4
Asics (2023), "Additional disclosure," https://knowthechain.org/wp-content/uploads/KTC-2023-Additional-Disclosure_Asics.pdf, p. 5</t>
  </si>
  <si>
    <t xml:space="preserve">(1) Asics' global factory list includes the percentage of women workers at each supplier facility (first tier and some second tier, comprising 90% of global production annually). This data is available for most of the facilities listed.
(2) Asics' global factory list includes the percentage of migrant workers at each supplier facility (first tier and some second tier, comprising 90% of global production annually). This data is available for most of the facilities listed and frequently shows 0% - however some facilities where migrant workers are identified range from 2% to 65% migrant workforce.
(3) Not disclosed. </t>
  </si>
  <si>
    <t xml:space="preserve">(1) Asics (February 2023), "Global Factory List," https://assets.asics.com/system/media_libraries/2328/file.xlsx?_ga=2.19787453.426029238.1678272843-2078879870.1678272843. Accessed 8 March 2023. 
(2) Asics (February 2023), "Global Factory List." </t>
  </si>
  <si>
    <t>(2) Asics (June 2022), "Modern slavery statement," https://www.asics.com/on/demandware.static/-/Library-Sites-shared-eu-library/default/dwf394b24c/1_asics/FY2021_Statement_Modern_Slavery_V2021_4_15062022.pdf, p. 4
*Asics, "ASICS COVID-19 response to supplier factories and workers," https://corp.asics.com/en/csr/partnering_with_our_supply_chain/covid-19?_ga=2.4930675.1575619079.1650843839-1619340540.1648106362. Accessed 13 March 2023.
*Asics, "Due diligence," https://corp.asics.com/en/csr/people-supply-chain/due-diligence?version_name=Default. Accessed 13 March 2023. 
*Asics (2023), "Additional disclosure," https://knowthechain.org/wp-content/uploads/KTC-2023-Additional-Disclosure_Asics.pdf, p. 10
(3) *Asics, "Due diligence."</t>
  </si>
  <si>
    <t xml:space="preserve">(1) Asics' Policy for Engagement states "Business Partners shall be committed to the Employer Pay Principle" and "Employees should not bear the cost for their employment whether in the form of recruitment fees or other."
The company also notes it is signatory to the AAFA/FLA Apparel &amp; Footwear Industry Commitment to Responsible Recruitment.
However, the company does not disclose detail on how it ensures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Asics states it conducts regular supply chain surveys and states this usually includes a question on whether factories hire workers through recruitment agencies.
The company states that where fees are found to have been paid, a full investigation takes place with a third party monitor who specialises in migrant workers to confirm the findings and fees must be returned to the worker. While this outlines the company's reactive process to the discovery of fee payments, the company does not outline its process for ensuring that employers are paying fees to agencies in the first instance.
(3) Not disclosed. The company states that an issue arose in its supply chains around foreign technical intern trainees in Japan had paid "the costs of their employment." It states through examining documentation, worker interviews and surveys it determined that "there were no unreasonable payments and deductions." However, the company does not disclose examples of fee remediation in its supply chains. 
[The company disclosed an instance of fee remediation in its 2021 additional disclosure, but the timeframe for the repayment is unclear, and the company provides no detail on the remediation. It stated it stopped sourcing from the supplier in question in 2020.]
The company states it has not identified a case where a worker was charged with recruitment fees during this benchmarking period. </t>
  </si>
  <si>
    <t>(1) *Asics, "Policy of Engagement," https://corp.asics.com/en/p/asics-policy-of-engagement. Accessed 8 March 2023. 
*Asics, "Due diligence," https://corp.asics.com/en/csr/people-supply-chain/due-diligence?version_name=Default. Accessed 8 March 2023.
(2) Asics (2023), "Additional disclosure," https://knowthechain.org/wp-content/uploads/KTC-2023-Additional-Disclosure_Asics.pdf, p. 11
(3) Asics, "Sustainability Report 2021," https://assets.asics.com/system/libraries/890/ASICS_sustainability%20report_2021_online.pdf?_ga=2.166722302.135647897.1678364763-2078879870.1678272843, p. 18
Asics (2023), "Additional disclosure," https://knowthechain.org/wp-content/uploads/KTC-2023-Additional-Disclosure_Asics.pdf, p. 11
Asics (2021), "2021 Additional Disclosure," https://knowthechain.org/wp-content/uploads/2021-03-Disclosure-from-Asics-to-KnowTheChain.pdf, p. 1.</t>
  </si>
  <si>
    <t xml:space="preserve">(1) Not disclosed.  Asics states it conducts regular supply chain surveys and states this usually includes a question on whether factories hire workers through recruitment agencies. It states "the request to disclose list of agencies is in progress."
(2) Not disclosed. [In the previous benchmark, the company disclosed working with an organisation on risks to foreign workers and responsible recruitment, but does not disclose further information or similar initiatives within the research timeframe.]
The company notes it is part of the AAFA's forced labour working group and has signed the commitment to responsible recruitment but does not provide further detail. </t>
  </si>
  <si>
    <t>(1)  Asics (2023), "Additional disclosure," https://knowthechain.org/wp-content/uploads/KTC-2023-Additional-Disclosure_Asics.pdf, p. 12</t>
  </si>
  <si>
    <t>(1) Asics (2023), "Additional disclosure," https://knowthechain.org/wp-content/uploads/KTC-2023-Additional-Disclosure_Asics.pdf, p. 12, 9
(2) Asics (2023), "Additional disclosure," p. 13</t>
  </si>
  <si>
    <t xml:space="preserve">(1) The company states that it has additional grievance mechanisms for factories with migrant workers since 2019 in order to address potential issues for migrant workers. The company's supplier code states that suppliers' workers "should have access to grievance mechanisms that include a non-retaliation policy." 
Asics also notes "We are introducing a grievance mechanism for suppliers (contract factories) in our supply chain" and links to its Whistleblower policy. The policy states "Under this Policy, ASICS Group’ Officers, Employees and Business Partners can be Whistleblowers."  As such it is not clear that it is open to suppliers' workers and their legitimate representatives. 
The company does not disclose a grievance mechanism open to external stakeholders and does not disclose how it ensures mechanisms are available beyond the first tier of its supply chains. In its 2023 additional disclosure the company notes that its global policy on protected disclosure is available to workers across all tiers of its supply chains. However, it does not disclose data evidencing that the mechanism has been used by suppliers' workers beyond the first tier or efforts to ensure the mechanism is communicated to workers beyond the first tier. 
[The company discloses an EthicsLine, but this does not appear to be open to supply chain workers or their legitimate representatives. Complaints are filed based on location and location options appear to be restricted to Asics' own operations.]
(2) The company states that its mechanisms for migrant workers received one report of harassment in 2021. It discloses no further information on the practical operation of the mechanism. It states that in 2020 it received two reports from workers, "one regarding harassment and the second one regarding overtime work."  
(3) Not disclosed. </t>
  </si>
  <si>
    <t>(1) *Asics (June 2022), "Modern slavery statement," https://www.asics.com/on/demandware.static/-/Library-Sites-shared-eu-library/default/dwf394b24c/1_asics/FY2021_Statement_Modern_Slavery_V2021_4_15062022.pdf, p. 4
*Asics, "Human rights," https://corp.asics.com/en/csr/respect-for-human-rights#diligence. Accessed 13 March 2023.
*Asics, "Global policy on protected disclosure," https://corp.asics.com/en/p/global-policy-on-protected-disclosure-whistleblowing. Accessed 14 March 2023.
Asics (2023), "Additional disclosure,"  https://knowthechain.org/wp-content/uploads/KTC-2023-Additional-Disclosure_Asics.pdf, p. 14
(2) Asics (June 2022), "Modern slavery statement," p. 4
Asics (2021), "2021 disclosure from Asics to KnowTheChain," https://knowthechain.org/wp-content/uploads/2021-03-Disclosure-from-Asics-to-KnowTheChain.pdf.</t>
  </si>
  <si>
    <t>(1) Asics discloses that it monitors first tier and major second-tier suppliers for compliance with its standards. It states audits are both announced and semi announced. The company states that one example of audit schemes it accepts is SMETA audits, which include a review of relevant documents such as employment contracts, payroll records, working hours documentation or employee handbooks, and interviews with workers, however there is no indication that interviews are undertaken off-site.
[The company also notes its use of the Social Labor &amp; Convergence Program.]
The company is a partner of the ILO’s Better Work program in Cambodia, Indonesia and Vietnam, which includes assessments of facilities against indicators including forced labour. The process includes a review of relevant documentation. The company does not disclose further details on the assessment process.
The company does not disclose how overall monitoring is specialised to detect risks of forced labour. However, it states that if a case of recruitment fees is identified, an investigation will begin immediately by third party monitors who specialise in migrant workers, but no detail is provided on the requisite qualifications on such monitors or how often such investigations take place in practice. 
(2) Not disclosed. Asics discloses its tier 1 supplier 'ratings' in its sustainability report, along with the number of audits conducted per year and categories of non-compliances identified (including health and safety, benefits, environment, women's health, policy, and freedom of association. It states it did not identify any findings related to forced labour or discrimination, for example. For 2022 the company discloses non-compliance areas which include forced labour, health and safety, and freedom of association. Asics states 63% of non-compliances related to health and safety, but does not disclose further detail on the types of findings identified (e.g. supply chain locations of findings or further detail on types of health and safety or other labour rights violations).
The company notes that "concerns were raised" about forced labour in its supply chains, and states "We traced our products through the supply chain and confirmed there was no risk of forced labor" but does not provide further detail. 
(3) Not disclosed.</t>
  </si>
  <si>
    <t>(1) Asics (June 2022), "Modern slavery statement," https://www.asics.com/on/demandware.static/-/Library-Sites-shared-eu-library/default/dwf394b24c/1_asics/FY2021_Statement_Modern_Slavery_V2021_4_15062022.pdf, p. 4
Asics (2023), "Additional disclosure,"  https://knowthechain.org/wp-content/uploads/KTC-2023-Additional-Disclosure_Asics.pdf, p. 11
(2) Asics, "Sustainability Report 2021," https://assets.asics.com/system/libraries/890/ASICS_sustainability%20report_2021_online.pdf?_ga=2.166722302.135647897.1678364763-2078879870.1678272843, p. 18</t>
  </si>
  <si>
    <t xml:space="preserve">(1) Asics, "Sustainability Report 2021," https://assets.asics.com/system/libraries/890/ASICS_sustainability%20report_2021_online.pdf?_ga=2.166722302.135647897.1678364763-2078879870.1678272843, p. 18
Asics (2023), "Additional disclosure," https://knowthechain.org/wp-content/uploads/KTC-2023-Additional-Disclosure_Asics.pdf, p. 15
(2) Asics, "Due diligence," https://corp.asics.com/en/csr/people-supply-chain/due-diligence. Accessed 27 September 2023. 
Asics (2023), "Additional disclosure," https://knowthechain.org/wp-content/uploads/KTC-2023-Additional-Disclosure_Asics.pdf, p. 7, 9 </t>
  </si>
  <si>
    <t>Headline: Sourcing linked to allegations of Uyghur forced labour
Suppliers: Hirdaramani International, Texhong Textiles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Asics sources from intermediary manufacturer Hirdaramani International, which sources from Texhong Textiles. 
Sources: Sheffield Hallam University (2021), "Laundering cotton: how Xinjiang cotton is obscured in international supply chains," https://www.shu.ac.uk/helena-kennedy-centre-international-justice/research-and-projects/all-projects/laundered-cotton</t>
  </si>
  <si>
    <r>
      <t>B.2.1. Not disclosed. Asics discloses that it "can confirm" that based on its own investigation verified by an independent third-party it does not source products from regions associated with forced labour. It states based on extensive engagement with its own sourcing, purchasing and production teams and external engagement with its cotton suppliers, it confirmed that the raw cotton procured from the HIrdaramani Group came from Brazil, India, Spain, and the USA. It states "at pre</t>
    </r>
    <r>
      <rPr>
        <sz val="12"/>
        <rFont val="Calibri"/>
        <family val="2"/>
        <scheme val="minor"/>
      </rPr>
      <t>sent, our supplier mapping of cotton does not indicate any association between Hirdaramani and Texhong." 
The company does not disclose an outline of steps it would have taken to prevent and remediate the alleged impacts. The company does not disclose engagement with groups representing impacted rightsholders. The company does not disclose enhanced due diligence programmes to address associated risks such as the presence of labour transfer programmes.</t>
    </r>
    <r>
      <rPr>
        <sz val="12"/>
        <color theme="1"/>
        <rFont val="Calibri"/>
        <family val="2"/>
        <scheme val="minor"/>
      </rPr>
      <t xml:space="preserve">
B.2.2 Not disclosed. </t>
    </r>
  </si>
  <si>
    <t>Asics (2023), "Additional disclosure," https://knowthechain.org/wp-content/uploads/KTC-2023-Additional-Disclosure_Asics.pdf, p. 16</t>
  </si>
  <si>
    <t>ASOS Plc</t>
  </si>
  <si>
    <t>United Kingdom</t>
  </si>
  <si>
    <t>(1) Asos discloses a supplier code of conduct which it states all suppliers must comply with. The policy prohibits forced labour, child labour, and discrimination. It states "Suppliers must guarantee the right of their employees to join unions and to bargain collectively" and requires the provision of a safe and hygienic working environment. The code states suppliers must comply with the code "throughout their supply chain" but it does not specifically require suppliers to cascade the standards to the next tier of suppliers.
[The company also discloses a policy for third-party brands which prohibits forced labour.]
(2) The company discloses it has developed induction training for new suppliers, which includes a section on modern slavery. It states this has so far been completed by 4 Vietnam suppliers and 22 China suppliers. It also refers to training for suppliers in Bulgaria on its ethical sourcing policies and standards and on sustainable sourcing requirements.
While the company discloses training on its forced labour policies for some first-tier suppliers, it does not disclose training for second-tier suppliers directly or training for first-tier suppliers designed to cascade standards further along the supply chain.</t>
  </si>
  <si>
    <t>(1) Asos, "Code of Conduct," https://asos-12954-s3.s3.eu-west-2.amazonaws.com/files/1616/4424/5455/ASOS_Code_of_Conduct.pdf.
[Asos, "Asos Third-Party Brands Ethical Policy," https://asos-12954-s3.s3.eu-west-2.amazonaws.com/files/8616/5719/9569/ASOS_Third_Party_Brands_Ethical_Policy_May_2021.pdf.
(2) Asos, "Modern Slavery Statement May 2021 – August 2022," https://asos-12954-s3.s3.eu-west-2.amazonaws.com/files/2916/6783/8803/ASOS_7th_Modern_Slavery_Statement_21-22.pdf, p. 7, 14</t>
  </si>
  <si>
    <t>(1) Asos, "Modern Slavery Statement May 2021 – August 2022," https://asos-12954-s3.s3.eu-west-2.amazonaws.com/files/2916/6783/8803/ASOS_7th_Modern_Slavery_Statement_21-22.pdf, p. 4, 13
*Asos, "Fashion with Integrity: Our 2030 Strategy," https://asos-12954-s3.s3.eu-west-2.amazonaws.com/files/6716/4018/6712/2030_Fashion_With_Integrity_Strategy.pdf. 
(2) Asos, "Modern Slavery Statement May 2021 – August 2022," p. 7, 15
(3) Asos, "Annual Report 2022," https://asos-12954-s3.s3.eu-west-2.amazonaws.com/files/1816/6807/7015/ASOS_AR2022_Interactive_3November.pdf, p. 22, 37, 82
Asos, "Modern Slavery Statement May 2021 – August 2022," p. 8</t>
  </si>
  <si>
    <t>(1) Asos (March 2023), "Factory list," https://asos-12954-s3.s3.eu-west-2.amazonaws.com/files/5816/8122/3003/ASOS_Factory_List_March_2023.pdf. 
Asos, "Modern Slavery Statement May 2021 – August 2022," https://asos-12954-s3.s3.eu-west-2.amazonaws.com/files/2916/6783/8803/ASOS_7th_Modern_Slavery_Statement_21-22.pdf, p. 4
(2) Asos, "Modern Slavery Statement May 2021 – August 2022," p. 4, 
(3) Asos, "Modern Slavery Statement May 2021 – August 2022," p. 5
*Asos, "Fashion with Integrity: Our 2030 Strategy," https://asos-12954-s3.s3.eu-west-2.amazonaws.com/files/6716/4018/6712/2030_Fashion_With_Integrity_Strategy.pdf. 
* Asos, "Annual Report 2022," https://asos-12954-s3.s3.eu-west-2.amazonaws.com/files/1816/6807/7015/ASOS_AR2022_Interactive_3November.pdf, p. 34
*Asos, "Cotton Sourcing Policy," https://asos-12954-s3.s3.eu-west-2.amazonaws.com/files/3016/6057/7571/ASOS_Cotton_Policy_2022.pdf</t>
  </si>
  <si>
    <t>(1)  Asos, "Modern Slavery Statement May 2021 – August 2022," https://asos-12954-s3.s3.eu-west-2.amazonaws.com/files/2916/6783/8803/ASOS_7th_Modern_Slavery_Statement_21-22.pdf, p. 2, 5, 15
*Asos, "Partnerships," https://www.asosplc.com/fashion-with-integrity/people/partnerships/. Accessed 3 June 2023.
(2) *Asos, "Fashion with Integrity: Our 2030 Strategy," https://asos-12954-s3.s3.eu-west-2.amazonaws.com/files/6716/4018/6712/2030_Fashion_With_Integrity_Strategy.pdf. 
*Asos, "Modern Slavery Statement May 2021 – August 2022," p. 12-16
(3) Asos, "Modern Slavery Statement May 2021 – August 2022," p. 9, 10</t>
  </si>
  <si>
    <t xml:space="preserve">(1) The company discloses a factory list covering 100% of Asos own-brand production, covering first, second and third tier suppliers. It includes the percentage of women per factory. 
(2) Mauritius: Asos discloses  68% of workers in its Mauritian factories are migrant workers "recruited predominantly from Bangladesh, Madagascar, India, or Sri Lanka."
Tiers 1-3: The company discloses 6% of migrant workers across the first to third Tier of its supply chains.
(3) Not disclosed. The company states "We view our purchasing practices, freedom of association and gender equality workstreams as essential enablers to helping us achieve a living wage for our supply chain workers." However it does not disclose whether or how it is measuring living wages in its supply chains, or data on living wage in its supply chains. </t>
  </si>
  <si>
    <t>(1) Asos (March 2023), "Factory list," https://asos-12954-s3.s3.eu-west-2.amazonaws.com/files/5816/8122/3003/ASOS_Factory_List_March_2023.pdf. 
(2) Asos, "Modern Slavery Statement May 2021 – August 2022," https://asos-12954-s3.s3.eu-west-2.amazonaws.com/files/2916/6783/8803/ASOS_7th_Modern_Slavery_Statement_21-22.pdf, p. 10, 4
(3) Asos, "Modern slavery and human rights," https://www.asosplc.com/fashion-with-integrity/people/modern-slavery-and-human-rights/. Accessed 2 June 2023.</t>
  </si>
  <si>
    <t>(1) Asos, "Modern Slavery Statement May 2021 – August 2022," https://asos-12954-s3.s3.eu-west-2.amazonaws.com/files/2916/6783/8803/ASOS_7th_Modern_Slavery_Statement_21-22.pdf, p. 6
(2) Asos, "Modern Slavery Statement May 2021 – August 2022," p. 10, 9
*Asos, "Modern slavery and human rights," https://www.asosplc.com/fashion-with-integrity/people/modern-slavery-and-human-rights/. Accessed 2 June 2023. 
IndustriALL, "Global Framework Agreement between Asos.com Limited…and…IndustriALL Global Union," https://www.industriall-union.org/sites/default/files/uploads/documents/2017/UK/asos_industriall_gfa.pdf.
(3) Asos, "Modern Slavery Statement May 2021 – August 2022," p. 10</t>
  </si>
  <si>
    <t xml:space="preserve">(1) The company's code of conduct states "The supplier is responsible for employment eligibility fees of all workers, including recruitment fees." The company also discloses a migrant worker policy which it states is mandatory for all suppliers. It requires suppliers to ensure migrant workers are not indebted to labour agencies and states suppliers must cover all costs related to the recruitment of workers (including a list of recruitment-related fees). It also states suppliers must reimburse any workers who have paid fees.  However the company does not disclose detail as to how this policy is implemented (see 7.2).
(2) Not disclosed. The company's migrant worker policy requires suppliers to report all migrant workers to the company. It further requires that suppliers have contracts with all recruitment agencies or labour brokers used which stipulate all fees payable, and more generally limit the use of agencies where possible and recruit directly. It states suppliers must "set up systems to pay Recruitment Agencies directly for Migrant and Contract Workers’ agency / Recruitment Fees, travel costs and other such costs." However, while it discloses strong policy requirements, the company does not disclose how it ensures the implementation of this policy through due diligence steps such as tracing labour agencies used by suppliers, high risk recruitment corridors, or costs charged in different recruitment corridors. It does not disclose examples of how it ensures suppliers pay fees directly to agencies. 
(3) Not disclosed. The company does not disclose examples of the remediation of worker-paid recruitment fees in its supply chains. </t>
  </si>
  <si>
    <t xml:space="preserve">(1) Asos, "Code of Conduct," https://asos-12954-s3.s3.eu-west-2.amazonaws.com/files/1616/4424/5455/ASOS_Code_of_Conduct.pdf.
*Asos, "Migrant Worker Policy," https://asos-12954-s3.s3.eu-west-2.amazonaws.com/files/2316/4424/5455/ASOS_Migrant_Workers_Policy.pdf. </t>
  </si>
  <si>
    <t>(1) *Asos, "Migrant Worker Policy," https://asos-12954-s3.s3.eu-west-2.amazonaws.com/files/2316/4424/5455/ASOS_Migrant_Workers_Policy.pdf. 
(2) Asos, "Modern Slavery Statement May 2021 – August 2022," https://asos-12954-s3.s3.eu-west-2.amazonaws.com/files/2916/6783/8803/ASOS_7th_Modern_Slavery_Statement_21-22.pdf, p. 10
*Asos, "Partnerships," https://www.asosplc.com/fashion-with-integrity/people/partnerships/. Accessed 3 June 2023.</t>
  </si>
  <si>
    <t xml:space="preserve">(1) The company is party to a global framework agreement with IndustriALL (see 2). The agreement appears to cover Tiers 1-3 of the company's supply chains. 
The company is a member of ACT (Action, Collaboration, Transformation) which is based on an agreement between global brands and retailers and the global trade union federation IndustriALL on establishing freedom of association and collective bargaining within global value chains.
In addition Asos reports that in the UK in response to garment worker exploitation in Leicester, "the Trade Union Congress (TUC), along with trade unions GMB Midlands and Unite East Midlands have worked together to create a Workplace Support Agreement (WSA), an agreement between a supplier and trade union to provide access to the factory and its workforce to strengthen industrial relations." It states it has introduced its key suppliers to GMB Midlands and is committing to implementing WSAs and improving worker representation in its UK supply chains. 
The company does not disclose examples of concrete outcomes for workers as a result of its engagements with unions (i.e. evidencing improvement of freedom of association for workers) beyond the first tier of its supply chains.
(2) Asos discloses it is party to a global framework agreement with IndustriALL as of 2017. It states the agreement "strengthens our approach to protecting the right to freedom of association and collective bargaining, helping us understand the challenges faced by workers and proactively prevent and resolve human rights violations." It further states the agreement commits it to build relationships with trade unions and "enable an environment for freedom of association and collective bargaining and allows trade union affiliates in sourcing countries to raise issues within our supply chain through IndustriALL." The global framework agreement specifies that it covers workers employed by Asos suppliers for Asos brand products. 
The company notes it is in the process of renegotiating the agreement with IndustriALL to strengthen the right to freedom of association and establishing a clearer complaint resolution mechanism. 
Asos also discloses it is signatory to the International Accord for Health and Safety in the Textile and Garment Industry, an independent legally binding agreement between brands and trade unions designed to work towards safer workplaces in the textile and garment industry in Bangladesh. 
The company references an additional agreement in the UK which is in its draft stages. Asos states the Apparel General Merchandising Public and Private Protocol  will be an "enforceable binding agreement between brands, suppliers and trade unions with commitments signed by stakeholders with the overall objective of preventing worker exploitation and ensuring accountability."
(3) Not disclosed. The company states it has a new auditing methodology which takes note of best practice such as having a collective bargaining agreement in place, but this data is not disclosed. </t>
  </si>
  <si>
    <t>(1) Asos, "Modern Slavery Statement May 2021 – August 2022," https://asos-12954-s3.s3.eu-west-2.amazonaws.com/files/2916/6783/8803/ASOS_7th_Modern_Slavery_Statement_21-22.pdf, p. 10, 9
*Asos, "Fashion with Integrity: Our 2030 Strategy," https://asos-12954-s3.s3.eu-west-2.amazonaws.com/files/6716/4018/6712/2030_Fashion_With_Integrity_Strategy.pdf. 
(2)  Asos, "Modern Slavery Statement May 2021 – August 2022," p. 9
IndustriALL, "Global Framework Agreement between Asos.com Limited…and…IndustriALL Global Union," https://www.industriall-union.org/sites/default/files/uploads/documents/2017/UK/asos_industriall_gfa.pdf.
Asos, "Partnerships," https://www.asosplc.com/fashion-with-integrity/people/partnerships/. Accessed 2 June 2023.
(3) Asos, "Modern Slavery Statement May 2021 – August 2022," p. 7</t>
  </si>
  <si>
    <t>(1) Asos, "Modern Slavery Statement May 2021 – August 2022," https://asos-12954-s3.s3.eu-west-2.amazonaws.com/files/2916/6783/8803/ASOS_7th_Modern_Slavery_Statement_21-22.pdf, p. 9
IndustriALL, "Global Framework Agreement between Asos.com Limited…and…IndustriALL Global Union," https://www.industriall-union.org/sites/default/files/uploads/documents/2017/UK/asos_industriall_gfa.pdf.
(2) Asos, "Modern Slavery Statement May 2021 – August 2022,"  p. 9
(3) Asos, "Modern Slavery Statement May 2021 – August 2022,"  p. 10, 7
Asos, "Modern slavery and human rights," https://www.asosplc.com/fashion-with-integrity/people/modern-slavery-and-human-rights/. Accessed 3 June 2023.</t>
  </si>
  <si>
    <t xml:space="preserve">(1) Not disclosed. The company states "All Tier 1 and Tier 2 factories in our supply chain are audited at least once a year" on an unannounced or semi-announced basis. It states it has a factory auditing policy but that this is not yet publicly available.
Asos discloses it uses its in-country teams and third party audit providers which include The Reassurance Network, ELEVATE, Sustainable Compliance Management, and the Accord. It states it is also a partner of the ILO’s Better Work program in Bangladesh, Cambodia, and Vietnam which includes assessments of facilities against indicators including forced labour. The process includes a review of relevant documentation. The company further states it is "a founding member of the Fast Forward initiative and our Tier 1 to 3 factories in the UK are audited through this audit methodology."  However, the company does not disclose information on how audits are carried out (i.e. whether audits include a review of relevant documentation such as payslips and timesheets, visits to associated production facilities such as accommodation, or confidential on or off-site interviews with workers). Furthermore there is little detail on the Fast Forward website in terms of its audit methodology, or how it is specialised to detect forced labour.
[Asos states it is mindful of the limitations and subjectivity of audits. It discloses auditing is one mechanism it uses to identify modern slavery risks.]
(2) The company reports identifying through unannounced audits in China "seven children aged between 5 and 10 were observed playing on the production floor while their parents were working nearby in three factories." Asos states it " engaged with The Centre for Child Rights and Business to strengthen the three factories’ management and workers’ awareness and knowledge on the risk and prevention of children in the workplace, as well as child labour." The company also discloses identifying code of conduct breaches related to minimum wage in India, and non-payment of workers' wages in Sri Lanka due to covid-19. The company does not disclose further detail on the findings of its monitoring, such as total non-compliances identified per topic across supply chain locations, and does not specify whether the findings include beyond first tier suppliers.
(3) Not disclosed. </t>
  </si>
  <si>
    <t>(1) Asos, "Modern Slavery Statement May 2021 – August 2022," https://asos-12954-s3.s3.eu-west-2.amazonaws.com/files/2916/6783/8803/ASOS_7th_Modern_Slavery_Statement_21-22.pdf, p. 7, 6
Asos (2023), "Fashion With Integrity Progress Update," https://asos-12954-s3.s3.eu-west-2.amazonaws.com/files/8816/8501/9871/ASOS_Fashion_with_Integrity_FY22_Progress_Update.pdf, p. 28
(2) Asos, "Modern Slavery Statement May 2021 – August 2022," pp. 13-14</t>
  </si>
  <si>
    <t>(1) Not disclosed.
(2) Asos reports identifying a breach of its code in India whereby workers had been underpaid the legal minimum wage. It states it worked with its supply chain partners to ensure workers were reimbursed and paid the correct amount. It also discloses identifying that workers in Sri Lanka had not been paid their wages "due to covid-19." The company states "we worked with our suppliers and factories to ensure there were no outstanding arrears and have now confirmed that 100% of wages have been paid." It does not disclose further details such as the number of workers involved or the amounts remediated.
It further states it has a child labour remediation programme and that 10 children from Turkey are currently part of this programme. However, it does not disclose detail on the remedy outcomes in these instances.
The company does not disclose remedy outcomes for workers beyond the first tier of its supply chains.</t>
  </si>
  <si>
    <t>(2) Asos, "Modern Slavery Statement May 2021 – August 2022," https://asos-12954-s3.s3.eu-west-2.amazonaws.com/files/2916/6783/8803/ASOS_7th_Modern_Slavery_Statement_21-22.pdf, p. 13-14</t>
  </si>
  <si>
    <t>Headline: Sourcing linked to allegations of Uyghur forced labour
Suppliers: Orit Trading Lanka, Texhong Textile 
Summary: Research by Sheffield Hallam University, based on bills of lading, shipping records, and corporate disclosures of five textile companies in China identified routes through which cotton from the Xinjiang region of China, reportedly made using forced Uyghur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Asos sources from intermediary Orit Trading Lanka, which sources from Texhong (a cotton manufacturing company which has a subsidiary in Xinjiang). 
Source: Sheffield Hallam University (2021), "Laundering cotton: how Xinjiang cotton is obscured in international supply chains," https://www.shu.ac.uk/helena-kennedy-centre-international-justice/research-and-projects/all-projects/laundered-cotton</t>
  </si>
  <si>
    <t xml:space="preserve">B.1.1 Asos discloses it has been working closely with "civil society organisations and the Coalition to End Forced Uyghur Labour, which continues to highlight reports of human rights abuses being perpetrated against Uyghurs and other Turkic- and Muslim-majority peoples in the XUAR and other parts of China." It does not disclose further detail on these engagements.  (It further states it will continue to engage with "the Coalition, Uyghur rights organisations, trade unions, our third-party brand partners, and industry and civil society partners including AntiSlavery International, to ensure that the actions we are taking are sufficient to protect Uyghur workers throughout China and the world.")
Asos reports it has signed the Coalition's Call to Action which asks brands to commit to cutting all ties with the region. 
Asos states there are "no direct or indirect suppliers operating in the region in Tiers 1-3 of our own-brand supply chain." It states it is addressing risks in tiers 4 and 5 of its supply chains through banning any cotton produced in the region. 
In response to the allegation, the company outlines steps taken as part of committing to the Call to Action, which included disengaging two first-tier factories that had links to the region. It does not appear to comment on the supplier in the allegation specifically.
The company does not disclose or outline enhanced due diligence programmes or assessments designed to identify the use of labour transfer programmes in particular. It does not disclose cotton sourcing countries (see 3.3). 
B.1.2 Not disclosed. 
B.1.3 Not disclosed. </t>
  </si>
  <si>
    <t>*Asos (February 2021), "Forced labour in the Xinjiang Uyghur Autonomous Region," https://committees.parliament.uk/publications/4787/documents/48317/default/. Accessed 21 July 2023.
*Sheffield Hallam University, "Corporate Responses," https://www.shu.ac.uk/-/media/home/research/helena-kennedy-centre/projects/laundering-cotton-annexes/laundering-cotton-annex-d----corporate-responses-oct-2-2022.pdf, p. 24</t>
  </si>
  <si>
    <t>boohoo group Plc</t>
  </si>
  <si>
    <t xml:space="preserve">(1) Boohoo discloses a supplier code of conduct which prohibits forced labour, child labour, and discrimination, and requires respect for the right to freedom of association and collective bargaining, and the provision of a safe and hygienic working environment. 
The code does not appear to require suppliers to cascade the standards to their own suppliers.
(2) Boohoo discloses that in Turkey, its sourcing and ethical team engage with suppliers "to help them understand the vulnerability of migrant workers and the severity of the issue through training and guidance."
The company also discloses its ethical sourcing team hosted "168 webinars for suppliers covering everything from quality, ethical trading, modern slavery, code of conduct, health and safety and much more."
The company does not disclose capacity building efforts for first-tier suppliers designed to support cascading of standards to the next tier of suppliers, or training for second-tier suppliers directly. </t>
  </si>
  <si>
    <t>(1) Boohoo, "Supplier Code of Conduct," https://www.boohooplc.com/sites/boohoo-corp/files/all-documents/boohoo-code-of-conduct-1.pdf. 
(2) *Boohoo (August 2022), "Modern Slavery Statement," p. 12
*Boohoo, "Sustainability Report 2023," https://www.boohooplc.com/sites/boohoo-corp/files/2023-05/boohoo-sustainabilty-report-2023.pdf, p. 25</t>
  </si>
  <si>
    <t xml:space="preserve">(1) Boohoo states it has established "a new governance structure to ensure that supply chain compliance is monitored and assessed at the highest decision-making level of the business." It states it has "specialists" who fulfill both compliance and sourcing roles in key sourcing countries which include the UK, Turkey, and Italy. It states these teams on the ground ensure supplier compliance with audits and deliver training, and offer guidance and support.  It further notes its responsible and ethical sourcing team provide a fortnightly update on suppliers directly to the CEO and other members of the senior team.
The company references the opening of an Italian Sourcing and Compliance Office in 2021. 
The company discloses an Agenda for Change programme, which it states is "focused on driving actionable improvement across corporate governance, purchasing practices and broader support for suppliers across the garment industry." It states this was launched to implement recommendations from the Levitt review. [The Agenda for Change roadmap appears only to run to September 2021.] Leveson's report to the board also states the company has a supply chain compliance committee. 
Boohoo states it  "manages and governs modern slavery related risks via the Governance and Ethical Compliance Committee (GECC)." The company states the GECC ensures robust implementation of the company's supply chain risk strategy.
The company does not disclose the use of incentives for staff related to supply chain working conditions. It states it introduced non-financial targets related to successful delivery of the Agenda for Change programme for its annual bonus scheme, but does not provide further detail on these targets.
(2) Boohoo states that the Slave Free Alliance carried out training on modern slavery for all its operations. It states the training was tailored for different roles.
The company states that implementation of its responsible purchasing practices is supported by a "mandatory training programme for the Group’s buying, merchandising and design teams."
(3) Boohoo's modern slavery policy, which outlines the steps the company takes to address modern slavery risks in its supply chains, states the board has overall responsibility for the policy. 
The company further states it has "established an ESG committee comprised of our group executive director and three NEDs that will oversee the ESG strategy and provided recommendations to the Executive ESG Group." It states it has appointed a non-executive director who has a background in ESG. In this non-executive director's report in the company's annual report, the audit findings of the responsible sourcing team are referenced, suggesting the ESG committee's oversight includes supplier compliance with the code. The company also states the CEO "attends bi-weekly meetings to discuss the group's supply chain compliance" matters with the board. Further detail as to the board's oversight of forced labour in supply chains is not provided.
Boohoo discloses that its GECC "reports into the Executive Risk Group and Risk Committee to ensure there is continuity of an appropriate level of Board oversight of Agenda for Change assurance and management."
The company does not disclose how board discussions are informed by the views of relevant stakeholders. [It states the board held one of its meetings in Turkey where it engaged with suppliers, but it is not clear whether this included suppliers' workers or representatives for example, and the types of topics covered.]
</t>
  </si>
  <si>
    <t>(1) *Boohoo (August 2022), "Modern Slavery Statement," https://www.boohooplc.com/sites/boohoo-corp/files/2022-boohoo-group-modern-slavery-statement-26-08-48.pdf, p. 4, 7, 10
*Boohoo, "Sustainability Report 2023," https://www.boohooplc.com/sites/boohoo-corp/files/2023-05/boohoo-sustainabilty-report-2023.pdf, p. 25, 8
*Boohoo, "Agenda for Change," https://www.boohooplc.com/sites/boohoo-corp/files/boohoo-journey-12-may-2021.pdf. 
*Boohoo, "Modern Slavery Policy," https://www.boohooplc.com/sites/boohoo-corp/files/2022-12/boohoo-group-plc-modern-slavery-policy-external-v1.pdf. 
(2) *Boohoo (August 2022), "Modern Slavery Statement," p. 5, 13
(3) *Boohoo (August 2022), "Modern Slavery Statement," p. 11
Boohoo, "Our business taking action," https://www.boohooplc.com/sustainability/our-business-taking-action. Accessed 27 June 2023. 
*Boohoo, "Annual Report 2023," https://www.boohooplc.com/sites/boohoo-corp/files/2023-05/boohoo-group-plc-annual-report-and-accounts-2023.pdf, p. 50, 67</t>
  </si>
  <si>
    <r>
      <rPr>
        <sz val="12"/>
        <color rgb="FF000000"/>
        <rFont val="Calibri"/>
        <family val="2"/>
      </rPr>
      <t>(1) Boohoo discloses a supplier list that includes the names and addresses of suppliers, as well as the number of workers, gender breakdown, and product category. [The company notes its Tier 1 suppliers are fully mapped.] The company's supplier list is included on the Open Supply Hub.
The company additionally notes that its "top six sourcing countries by volume are China, Turk</t>
    </r>
    <r>
      <rPr>
        <sz val="12"/>
        <rFont val="Calibri"/>
        <family val="2"/>
      </rPr>
      <t>ey, UK, India, Bangladesh &amp; Pakistan." It states the supplier list will be updated every six months.
(2) Not disclosed. The company notes that within its Tier 2 supply chains, mapping has partially begun and includes UK importer sites, UK printers, and Turkish printer</t>
    </r>
    <r>
      <rPr>
        <sz val="12"/>
        <color rgb="FF000000"/>
        <rFont val="Calibri"/>
        <family val="2"/>
      </rPr>
      <t>s, dye houses and embroidery sites. It also notes processes involved at Tier 3 (fabric and yarn production, fabric and yarn mills, and fabric and yarn traders) and states it has begun tracing UK importer sites,</t>
    </r>
    <r>
      <rPr>
        <sz val="12"/>
        <rFont val="Calibri"/>
        <family val="2"/>
      </rPr>
      <t xml:space="preserve"> Turkish fabric suppliers, and Italian fabric suppliers.
The company does not disclose the names and locations of below-first-Tier suppliers.
(3) Not disclosed. Boohoo says that at Tier 4 (raw material level) it has full traceability "of the cotton we are growing in Pakistan with CottonConnect." However, it is not clear what percentage of the company's cotton sourcing this comprises.
The company notes that overall "cotton made up 31% of our Group fibre mix" as of 2021. It discloses it is committed to mapping its raw material supply chain and has commenced a pilot mapping its top China suppliers from farm to production. 
The company also appears to source leather, wool, and viscose but does not disclose sourcing countries or tracing processes for these materials. As such, the company provides partial information across one high-risk commodity only.</t>
    </r>
  </si>
  <si>
    <t>(1) *Boohoo (2023), "Global manufacturing supply chain," https://www.boohooplc.com/sites/boohoo-corp/files/boohoo-group-global-manufacturing-supply-chain-10-3-23.pdf.
*Open Supply Hub, "Facilities," https://opensupplyhub.org/facilities?contributors=1969. Accessed 3 July 2023. 
*Boohoo (August 2022), "Modern Slavery Statement," https://www.boohooplc.com/sites/boohoo-corp/files/2022-boohoo-group-modern-slavery-statement-26-08-48.pdf, p. 8
*Boohoo, "Suppliers on Better Terms,"  https://www.boohooplc.com/sustainability/suppliers-on-better-terms. Accessed 27 June 2023.
(2) Boohoo (August 2022), "Modern Slavery Statement," p. 9
(3) *Boohoo (August 2022), "Modern Slavery Statement," p. 9
*Boohoo, "Sustainability Report 2023," https://www.boohooplc.com/sites/boohoo-corp/files/2023-05/boohoo-sustainabilty-report-2023.pdf
*Boohoo, "Ready for the Future," https://www.boohooplc.com/sites/boohoo-corp/files/all-documents/ready-for-the-future-guidelines-2022-v1.pdf. 
*Boohoo, "Annual Report 2023," https://www.boohooplc.com/sites/boohoo-corp/files/2023-05/boohoo-group-plc-annual-report-and-accounts-2023.pdf, p. 54</t>
  </si>
  <si>
    <t xml:space="preserve">(1) The company states that part of its approach to tackling modern slavery involves "conducting regular risk assessments" to assess supply chain areas that are high risk for modern slavery. 
Boohoo states it has worked with Slave Free Alliance for a number of years which "helps the group consider salient issues relating to human rights and modern slavery." It also states it is increasing its focus on supply chain risk profiling through known ethical risk factors gathered through compliance assessments, and inherent risk factors determined through supply chain risk platforms and industry bodies. It refers to the use of a report by Rights Lab that focused on the Leicester garment industry in particular and incorporated the perspective of workers (see 4.2).
The company states each business function is responsible for maintaining functional risk registers and identifying, assessing, and monitoring risks within their function. It states the software used allows real time access to accurate risk information. 
However, the company does not disclose detail on how it carries out its human rights risk assessments, including on sources used and relevant stakeholders engaged. 
(2) The company notes that its salient risks in its supply chains include forced labour, and states this is applicable to its top six sourcing countries (China, Turkey, UK, India, Bangladesh &amp; Pakistan). Boohoo notes risks for migrant workers in Turkey, particularly Syrian, Afghan and Ukrainian refugees. It notes Afghan refugees have the most difficulty obtaining work permits. The company states refugees seeking work in Turkey's garment sector may enter unofficial employment which includes the risks of low wages and long working hours.
Boohoo also references research by Nottingham University into the UK garment and textiles sector, which it states incorporates the views of frontline workers through interviews, focus groups and questionnaires, and finds increased vulnerability to worker exploitation in Leicester due to "widespread financial precarity due to low wages, limitations in worker employability, ineffectiveness of antiexploitation measures due to worker isolation, and continued employer disincentive to offer decent work."
Boohoo notes "modern slavery persists in cotton supply chains" and notes there are serious and ongoing allegations in Xinjiang (though it does not state whether this is a risk present in its own supply chains).
The company does not disclose detail on forced labour risks identified across the tiers of supply chains (e.g. where it has identified risks beyond first tier) 
(3) Not disclosed. Boohoo states it proactively provides updates to a   broad range of stakeholders including "the UK Government, local UK MPs, local government, and NGOs."
It further states it is working on identifying NGOs to work with on addressing human rights risks.
It does not disclose detail on an example of how it has worked with relevant stakeholders to address a forced labour risk identified. </t>
  </si>
  <si>
    <t>(1) Boohoo, "Modern slavery policy," https://www.boohooplc.com/sites/boohoo-corp/files/2022-12/boohoo-group-plc-modern-slavery-policy-external-v1.pdf.
*Boohoo (August 2022), "Modern Slavery Statement," https://www.boohooplc.com/sites/boohoo-corp/files/2022-boohoo-group-modern-slavery-statement-26-08-48.pdf, p. 4, 11
(2) Boohoo (August 2022), "Modern Slavery Statement," p. 8, 12, 13
(3) Boohoo (August 2022), "Modern Slavery Statement," p. 5, 12</t>
  </si>
  <si>
    <t xml:space="preserve">(1) Boohoo states in the UK, its supplier workforce is split 58% female and 42% male, and globally, it is 49% female and 51% male; it discloses it sources from 1094 factories in 26 countries, of which 74 are in the UK. 
The company does not disclose data on its workforce beyond first-Tier suppliers.
Boohoo discloses it sources cotton from CottonConnect in Pakistan and that this programme is being implemented " the programme is currently being implemented in the Rajanpur region of Punjab with 2,254 cotton farmers (83% male, 17% female) across 85 villages." It is not clear that this data refers to Boohoo's own supply chains as opposed to the CottonConnect programme as a whole.
(2) Not disclosed. 
(3) Not disclosed. </t>
  </si>
  <si>
    <t>(1) *Boohoo, "Sustainability Report 2023," https://www.boohooplc.com/sites/boohoo-corp/files/2023-05/boohoo-sustainabilty-report-2023.pdf, p. 23 
*Boohoo (August 2022), "Modern Slavery Statement," https://www.boohooplc.com/sites/boohoo-corp/files/2022-boohoo-group-modern-slavery-statement-26-08-48.pdf, p. 14</t>
  </si>
  <si>
    <t xml:space="preserve">(1) Not disclosed. 
(2) Not disclosed. The company states its group Responsible Purchasing Practices are a set of principles it uses "in doing the right thing, and ensuring we develop and maintain a commercial and ethically compliant buying and merchandising model."
It discloses a document comprising responsible purchasing practices which includes a goal stating: "We understand what a fair price is for garments and commit to paying this." It also states "Cancellation terms and penalties are clear, well communicated, fair and are aligned across our brands." It states buyers should understand delays may happen and suppliers should not be penalised for it. In addition, it states buyers should maintain close contact with suppliers. 
In a report submitted to the board by Brian Leveson, appointed by Boohoo to conduct a review of its practices following allegations of supply chain violations, it is stated that the company's suppliers have shared detailed wages and fabric costings to demonstrate costs have been covered and ethical compliance achieved. 
In relation to lead times, the document states the company should be "reasonable and rational with regards to lead times and do not force a supplier to commit to unachievable time-line." However, it discloses no concrete information on how it works on planning and forecasting with suppliers (e.g. average or minimum lead times, or how it works with suppliers on forecasting). Further, while the company references that pricing should be fair it does not disclose ringfencing labour costs during pricing negotiations. 
Boohoo discloses it partners with Better Buying and found through Better Buying's survey that suppliers highlighted the following areas of improvement: communication, forecasting, and easier to follow technical sheets. It states suppliers stated they valued payment terms and efficient order processes. [This related to one company brand, BoohooMan.]
(3) Not disclosed. </t>
  </si>
  <si>
    <t>(2) *Boohoo (August 2022), "Modern Slavery Statement," https://www.boohooplc.com/sites/boohoo-corp/files/2022-boohoo-group-modern-slavery-statement-26-08-48.pdf, p. 10
*Boohoo, "Responsible Purchasing Practices," https://www.boohooplc.com/sites/boohoo-corp/files/2022-12/boohoo-group-plc-responsible-purchasing-practises-v1.pdf. 
*Boohoo, "Sustainability Report 2023," https://www.boohooplc.com/sites/boohoo-corp/files/2023-05/boohoo-sustainabilty-report-2023.pdf, p. 24
*Boohoo, "Report to the Board: February 2022 - The RT. Hon. Sir Brian Leveson," https://www.boohooplc.com/sites/boohoo-corp/files/2022-03/report-to-board-feb-2022.pdf, p. 9</t>
  </si>
  <si>
    <t xml:space="preserve">(1) The company's supplier code states suppliers are required to "ensure workers do not pay any recruitment fees at any stage of the recruitment process." It does not however specify who should be responsible for bearing these costs and does not specify that workers should be repaid where they have paid fees.
(2) Not disclosed. Boohoo's supplier code requires suppliers to have "an effective system in place to identify and monitor the hiring and management of all migrant workers, contract workers, agency workers, temporary or casual labour."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</si>
  <si>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Boohoo, "Supplier Code of Conduct," https://www.boohooplc.com/sites/boohoo-corp/files/all-documents/boohoo-code-of-conduct-1.pdf. </t>
  </si>
  <si>
    <t xml:space="preserve">(1) Not disclosed.  The company's supplier code requires suppliers to assess labour agencies used against boohoo's standards. However, it is not clear the company has a process for tracing labour agencies used by suppliers, and it does not disclose information on the agencies used.
(2) Not disclosed. </t>
  </si>
  <si>
    <t xml:space="preserve">(1) Not disclosed. The company does not disclose engagements with unions over and above participation in the International Accord. 
(2) The company reports it is signatory to the International Accord as of October 2021, an independent legally binding agreement between brands and trade unions designed to work towards safer workplaces in the textile and garment industry in Bangladesh. It does not disclose being party to an agreement that covers the entire first tier.
(3) Not disclosed. </t>
  </si>
  <si>
    <t>(1) and (2) *Boohoo (August 2022), "Modern Slavery Statement," https://www.boohooplc.com/sites/boohoo-corp/files/2022-boohoo-group-modern-slavery-statement-26-08-48.pdf, p. 4</t>
  </si>
  <si>
    <t xml:space="preserve">(1) The company's supplier code requires suppliers to "establish a written grievance procedure that is confidential, unbiased, non-retaliatory and accessible and available to personnel and interested parties to make comments, recommendations, reports or complaints concerning the workplace and/or non-conformances to the Boohoo Code of Conduct." It does not disclose how it ensures the implementation of this requirement. Further, it is not clear whether worker representatives, as opposed to workers themselves, may raise grievances through such channels. It is not clear whether grievance mechanisms are made available to workers beyond the first tier.
Further, Boohoo discloses that workers in its UK supply chains have access to Unseen's grievance portal. 
Boohoo further invites suppliers, their employees, or members of the public to report breaches of its modern slavery policy via an email address to the company, and states that if individuals do not feel comfortable contacting the company, it should contact the police, the modern slavery helpline (Unseen) or the Salvation army's 24 hour referral helpline. It discloses phone numbers for each. It is not clear whether the reports made via the email address mentioned are handled through an impartial grievance mechanism.
[Boohoo also discloses an Integrity Line but specifies this relates to its direct operations and own employees.]
(2) Not disclosed. The Leveson report states "in the last three months" (as of February 2022), Unseen's hotline received 17 reports and 14 had been resolved. No further detail is disclosed. It is not clear whether the reports were made by supply chain workers.
(3) Not disclosed. 
</t>
  </si>
  <si>
    <t>(1) *Boohoo (August 2022), "Modern Slavery Statement," p. 11
*Boohoo, "Supplier Code of Conduct," https://www.boohooplc.com/sites/boohoo-corp/files/all-documents/boohoo-code-of-conduct-1.pdf. 
*Boohoo, "Modern Slavery Policy," https://www.boohooplc.com/sites/boohoo-corp/files/2022-12/boohoo-group-plc-modern-slavery-policy-external-v1.pdf
(2) *Boohoo, "Report to the Board: February 2022 - The RT. Hon. Sir Brian Leveson," https://www.boohooplc.com/sites/boohoo-corp/files/2022-03/report-to-board-feb-2022.pdf, p. 6</t>
  </si>
  <si>
    <t>(1) Not disclosed. While Boohoo notes that it carries out audits on suppliers against its supplier code, it does not disclose detail on the monitoring methodology used (i.e. whether audits include a review of relevant documentation such as payslips, worker interviews on or off site, and a visit to production facilities including accommodation/dormitories). [The Leveson report to the board implies reviews of documents such as payroll and biometric timecards, and visits to check health and safety, but further detail is not disclosed.]
The company states it has become a member of UK auditing programme Fast Forward. It further states it has "internal compliance teams conducting factory visits and spot checks in three of the Group’s key sourcing countries – UK, Italy, and Turkey." Boohoo states the purpose of the visits is to check compliance with the supplier code.
Boohoo reports "Bureau Veritas (“BV”) is the Group’s preferred global partner for conducting audits."
Boohoo also states that in 2023 it is adopting a "beyond auditing" approach where its teams will work more closely with suppliers to increase trust, training and understanding. It does not disclose further information. 
(2) Not disclosed. The company discloses audit gradings, including critical, fair, good, and excellent. It states 5% were graded critical. Of these, it states 60% are recorded as being corrected. It does not disclose details on the non-compliances identified and what supply chain contexts (e.g. locations or processes/facility types) in which they were identified. 
(3) Not disclosed.</t>
  </si>
  <si>
    <t>(1) *Boohoo (August 2022), "Modern Slavery Statement," https://www.boohooplc.com/sites/boohoo-corp/files/2022-boohoo-group-modern-slavery-statement-26-08-48.pdf, p. 4, 13
*Boohoo, "Annual Report 2023," https://www.boohooplc.com/sites/boohoo-corp/files/2023-05/boohoo-group-plc-annual-report-and-accounts-2023.pdf, p. 62
*Boohoo, "Report to the Board: February 2022 - The RT. Hon. Sir Brian Leveson," https://www.boohooplc.com/sites/boohoo-corp/files/2022-03/report-to-board-feb-2022.pdf, p. 4
(2) *Boohoo (August 2022), "Modern Slavery Statement,"  p. 13</t>
  </si>
  <si>
    <t>(1) Not disclosed. 
(2) Not disclosed. Boohoo states it received a report that "an on-site manager was demanding a cash refund of a portion of the wages at a supplier site." It states "an investigation was undertaken by the Group’s compliance team, Hope for Justice, and Slave Free Alliance to support the supplier in remediating the position of workers that had been forced to hand cash back to the on-site manager." The company does not disclose detail on remedy outcomes for workers in this case (e.g. number of workers affected, amounts remediated to workers). 
(The company also notes the on-site manager in question was found guilty in court for slavery and trafficking risk order.)</t>
  </si>
  <si>
    <t>*Boohoo (August 2022), "Modern Slavery Statement," https://www.boohooplc.com/sites/boohoo-corp/files/2022-boohoo-group-modern-slavery-statement-26-08-48.pdf, p. 12</t>
  </si>
  <si>
    <t>Burberry Group plc</t>
  </si>
  <si>
    <r>
      <t xml:space="preserve">(1) Burberry discloses an ethical trading code of conduct which it states supply chain partners must uphold. It states "All Business Associates are expected to establish and maintain a system to deliver compliance with the Ethical Trading Code of Conduct." The code prohibits forced labour, child labour, and discrimination. It also states "workers, without distinction, have the right to join or form trade unions of their own choice and to bargain collectively." It states that where the right is restricted, "the employer facilitates, and does not hinder, the development of parallel means for independent and free association and bargaining." It requires that working conditions shall be safe and hygienic. 
The code applies to "business associates" which includes but is not limited to "finished goods suppliers, raw material suppliers, non-stock suppliers, construction contractors, licensees and franchisees." It is not clear, however, that direct suppliers are required to cascade standards to the next tier. 
(2) Burberry discloses that in 2021/22 it trained key global product supply vendors and </t>
    </r>
    <r>
      <rPr>
        <b/>
        <sz val="12"/>
        <color theme="1"/>
        <rFont val="Calibri"/>
        <family val="2"/>
      </rPr>
      <t>raw material suppliers</t>
    </r>
    <r>
      <rPr>
        <sz val="12"/>
        <color theme="1"/>
        <rFont val="Calibri"/>
        <family val="2"/>
      </rPr>
      <t xml:space="preserve"> covering 80% of production. It states this included a "three hour training session on modern slavery identification and management within their own operations and extended supply chain." It further reports it delivered "a “Train the Trainer” course to </t>
    </r>
    <r>
      <rPr>
        <b/>
        <sz val="12"/>
        <color theme="1"/>
        <rFont val="Calibri"/>
        <family val="2"/>
      </rPr>
      <t>17 key finished goods vendors in Italy</t>
    </r>
    <r>
      <rPr>
        <sz val="12"/>
        <color theme="1"/>
        <rFont val="Calibri"/>
        <family val="2"/>
      </rPr>
      <t xml:space="preserve">, one of our primary sourcing countries, to support them in cascading the modern slavery training within their company and to </t>
    </r>
    <r>
      <rPr>
        <b/>
        <sz val="12"/>
        <color theme="1"/>
        <rFont val="Calibri"/>
        <family val="2"/>
      </rPr>
      <t>their own supply chain partners</t>
    </r>
    <r>
      <rPr>
        <sz val="12"/>
        <color theme="1"/>
        <rFont val="Calibri"/>
        <family val="2"/>
      </rPr>
      <t>." The company does not disclose how it measures the effectiveness of these capacity building efforts.</t>
    </r>
  </si>
  <si>
    <t>(1) Burberry (June 2021), "Ethical Trading Code of Conduct," https://www.burberryplc.com/content/dam/burberry/corporate/Responsibility/Responsibility_docs/Policies-and-Commitments-assets/Ethical%20Trading%20Code%20of%20Conduct_February%202021.pdf.
(2) Burberry, "Modern Slavery Act 2015 and Transparency in Supply Chains Act 2010, 2021/22 Burberry Group plc statement," https://www.burberryplc.com/content/dam/burberry/corporate/oar-site-updates/documents/Modern-Slavery-Statement-BURBERRY-GROUP-PLC-STATEMENT-2021-22.pdf, p. 19</t>
  </si>
  <si>
    <t xml:space="preserve">(1) Burberry discloses it has a global Responsibility team consisting of over 30 specialists in key locations. The company reports that the responsibility team coordinates all ethical trading activities, and targets relating to working conditions in the supply chain are owned by its Supply Chain and Sourcing teams.
Burberry states "Burberry employees who are responsible for supply chain partner relationships and sourcing also have personal KPIs related to labour conditions, recognising the potential impact of fair purchasing practices on labour conditions throughout our supply chain."
The company states its ethical trading programme is also overseen by a number of management committees, and the Vice President of Corporate Responsibility reports on labour and human rights issues identified to the Ethics Committee and the Risk Committee. The company discloses that more broadly, social responsibility and sustainability strategies are reviewed by the Sustainability Committee co-chaired by the CEO and CFO/COO.
[Burberry discloses a breakdown of strategic objectives and the percentage they contribute to director bonuses. This includes sustainability (10% of bonus) but this appears to refer to environment-based objectives as opposed to labour rights in supply chains.]
(2) Burberry states its responsibility team trains its key internal teams that work with product supply chains. It states this includes sourcing, supply chain and logistics staff, product development, HR, legal, procurement, construction and workplace services staff. It states that in 2021/22, supply chain, sourcing and product teams received introductory or refresher training "to better understand forced labour indicators and raise awareness of modern slavery risks within our business operations and supply chain."
[In addition, it states its Burberry EMEIA Responsibility team "has collaborated with partners with cultural integration expertise to further strengthen our due diligence activities in multi-cultural environments."]
(3) The company states its Responsible Business Principles (which include complying with the ethical trading code of conduct) are overseen by Burberry’s Ethics Committee. It additionally discloses that the Ethics Committee and Risk Committee of the board receive reports on labour and human rights issues identified in the ethical trading programme. (It states the Risk and Ethic committees report to the Audit Committee which includes independent directors.) The company does not disclose detail on relevant topics discussed by the board. In addition, the company does not disclose how the views of affected stakeholders informed board discussions. </t>
  </si>
  <si>
    <t>(1) Burberry, "Modern Slavery Act 2015 and Transparency in Supply Chains Act 2010, 2021/22 Burberry Group plc statement," https://www.burberryplc.com/content/dam/burberry/corporate/oar-site-updates/documents/Modern-Slavery-Statement-BURBERRY-GROUP-PLC-STATEMENT-2021-22.pdf, p. 11
*Burberry, "Annual Report 2021-22," https://www.burberryplc.com/content/dam/burberry/corporate/oar/2022/pdfs/Burberry_2021-22_Annual_Report.pdf, p. 55, 196
(2) Burberry, "Modern Slavery Act 2015 and Transparency in Supply Chains Act 2010, 2021/22 Burberry Group plc statement," p. 20 
(3) Burberry, "Modern Slavery Act 2015 and Transparency in Supply Chains Act 2010, 2021/22 Burberry Group plc statement," p. 8, 11
*Burberry, "Annual Report 2021-22," p. 181</t>
  </si>
  <si>
    <t>(1) Burberry, "Modern Slavery Act 2015 and Transparency in Supply Chains Act 2010, 2021/22 Burberry Group plc statement," https://www.burberryplc.com/content/dam/burberry/corporate/oar-site-updates/documents/Modern-Slavery-Statement-BURBERRY-GROUP-PLC-STATEMENT-2021-22.pdf, p. 5
(3) Burberry, "Supply chain analysis," https://www.burberryplc.com/content/dam/burberry/corporate/oar-site-updates/documents/DJSI%202022_Supply%20Chain%20Analysis%20Disclosure%20-%20Proposal%20plc.pdf.
Burberry (2021), "Additional disclosure," https://knowthechain.org/wp-content/uploads/2021-02-KnowTheChain-Apparel-Footwear-Benchmark-Burberry.pdf, p. 5</t>
  </si>
  <si>
    <r>
      <t xml:space="preserve">(1) Burberry reports conducting a human rights impact assessment every two years. It states that it continually assesses risk through its Ethical Trading Programme. It states that each impact assessment takes into account geographical, economic and social factors to identify salient human rights risks. It also discloses conducting "interviews with affected stakeholder groups, to better understand their needs and perceptions, get a real insight into the direct and indirect impacts of our business and develop focused mitigation plans." It does not provide further information on the affected stakeholder groups identified (e.g. where this included supply chain workers and in which locations). It does not disclose further detail on the sources used or stakeholders engaged in assessing human rights risks. 
(2) Not disclosed. Burberry states it is conscious that "our </t>
    </r>
    <r>
      <rPr>
        <b/>
        <sz val="12"/>
        <color rgb="FF000000"/>
        <rFont val="Calibri"/>
        <family val="2"/>
      </rPr>
      <t>raw material</t>
    </r>
    <r>
      <rPr>
        <sz val="12"/>
        <color rgb="FF000000"/>
        <rFont val="Calibri"/>
        <family val="2"/>
      </rPr>
      <t xml:space="preserve">s supply chains are at risk of modern slavery and human rights violations." In addition, it states that through impact assessments it has " implemented a number of mitigation action plans focused on </t>
    </r>
    <r>
      <rPr>
        <b/>
        <sz val="12"/>
        <color rgb="FF000000"/>
        <rFont val="Calibri"/>
        <family val="2"/>
      </rPr>
      <t>migrant workers</t>
    </r>
    <r>
      <rPr>
        <sz val="12"/>
        <color rgb="FF000000"/>
        <rFont val="Calibri"/>
        <family val="2"/>
      </rPr>
      <t xml:space="preserve"> and </t>
    </r>
    <r>
      <rPr>
        <b/>
        <sz val="12"/>
        <color rgb="FF000000"/>
        <rFont val="Calibri"/>
        <family val="2"/>
      </rPr>
      <t>women</t>
    </r>
    <r>
      <rPr>
        <sz val="12"/>
        <color rgb="FF000000"/>
        <rFont val="Calibri"/>
        <family val="2"/>
      </rPr>
      <t xml:space="preserve"> in our supply chain as we identified that these groups are disproportionately more vulnerable to modern slavery risks."
The company notes identifying increased risks to workers during the covid-19 pandemic through its impact assessment, particularly in relation to health and wellbeing. 
However, the company does not disclose detail on where such risks have been identified in its supply chains - e.g. particularly high risk raw materials or sourcing countries. 
(3) Not disclosed. Burberry discloses it is signatory to the ILO's covid-19 Call to Action which through which it states it is "working towards bringing the industry together in regards to implementing more efficient social security systems as a collaborative group." It does not disclose further detail on how it has engaged with relevant stakeholders to address forced labour risks identified.</t>
    </r>
  </si>
  <si>
    <t>(1) Burberry, "Modern Slavery Act 2015 and Transparency in Supply Chains Act 2010, 2021/22 Burberry Group plc statement," https://www.burberryplc.com/content/dam/burberry/corporate/oar-site-updates/documents/Modern-Slavery-Statement-BURBERRY-GROUP-PLC-STATEMENT-2021-22.pdf, p. 15
*Burberry, "Human rights impact assessment," https://www.burberryplc.com/content/dam/burberry/corporate/Responsibility/Responsibility_docs/Policies_statements/Policies/Updated_Policies/Human%20Rights%20Impact%20Assessment.pdf
(2) Burberry, "Modern Slavery Act 2015 and Transparency in Supply Chains Act 2010, 2021/22 Burberry Group plc statement," p. 5
(3) Burberry, "Modern Slavery Act 2015 and Transparency in Supply Chains Act 2010, 2021/22 Burberry Group plc statement," p. 6</t>
  </si>
  <si>
    <r>
      <t>(1) Not disclosed.
The company reports it "delved further into our raw materials supply chains to identify new potential modern slavery risks."
(2) Not disclosed. 
(3) Not disclosed. The company's code includes a clause stating that "Living wages shall be paid" and states: "Wages and benefits paid for a standard working week must meet, at a minimum, national legal standards or industry benchmark standards, whichever is higher. In any event wages should always be enough to meet basic needs and to provide some discretionary income." 
It also provides how it defines living wage on a separate webpage ("</t>
    </r>
    <r>
      <rPr>
        <i/>
        <sz val="12"/>
        <color theme="1"/>
        <rFont val="Calibri"/>
        <family val="2"/>
      </rPr>
      <t>should be calculated by reference to the income an individual needs to earn to live a decent life (where basic standards of living are met) and to participate fully in society</t>
    </r>
    <r>
      <rPr>
        <sz val="12"/>
        <color theme="1"/>
        <rFont val="Calibri"/>
        <family val="2"/>
      </rPr>
      <t xml:space="preserve">"). 
The company states "All Burberry retail and </t>
    </r>
    <r>
      <rPr>
        <b/>
        <sz val="12"/>
        <color theme="1"/>
        <rFont val="Calibri"/>
        <family val="2"/>
      </rPr>
      <t>supply chain workers</t>
    </r>
    <r>
      <rPr>
        <sz val="12"/>
        <color theme="1"/>
        <rFont val="Calibri"/>
        <family val="2"/>
      </rPr>
      <t xml:space="preserve"> across the </t>
    </r>
    <r>
      <rPr>
        <b/>
        <sz val="12"/>
        <color theme="1"/>
        <rFont val="Calibri"/>
        <family val="2"/>
      </rPr>
      <t>UK</t>
    </r>
    <r>
      <rPr>
        <sz val="12"/>
        <color theme="1"/>
        <rFont val="Calibri"/>
        <family val="2"/>
      </rPr>
      <t xml:space="preserve"> are paid at least the Real Living Wage." It is not clear whether this includes apparel and footwear suppliers, as the company does not disclose a supplier list.</t>
    </r>
  </si>
  <si>
    <t xml:space="preserve">(1) Burberry, "Modern Slavery Act 2015 and Transparency in Supply Chains Act 2010, 2021/22 Burberry Group plc statement," https://www.burberryplc.com/content/dam/burberry/corporate/oar-site-updates/documents/Modern-Slavery-Statement-BURBERRY-GROUP-PLC-STATEMENT-2021-22.pdf, p. 3
(3) *Burberry (June 2021), "Ethical Trading Code of Conduct," https://www.burberryplc.com/content/dam/burberry/corporate/Responsibility/Responsibility_docs/Policies-and-Commitments-assets/Ethical%20Trading%20Code%20of%20Conduct_February%202021.pdf.
*Burberry, "Policies and Commitments," https://www.burberryplc.com/content/burberry/corporate/en/responsibility/code-of-conduct/people/ethical-trading-code-of-conduct.html. Accessed 21 February 2023. 
*Burberry, "Approach to Responsibility," https://www.burberryplc.com/en/responsibility/approach-to-responsibility.html. Accessed 3 March 2023. </t>
  </si>
  <si>
    <t xml:space="preserve">(1) Not disclosed.
(2) Not disclosed. Burberry states that strong supplier relationships help to minimise supplier turnover. However it does not disclose information on how it has adopted responsible purchasing practices. 
(3) Burberry discloses its payment terms are between 30 and 60 days. 
The company references that it has long-standing relationships with suppliers in Europe, "several extending beyond 15 years" but does not disclose the average length of supplier contracts (as opposed to relationships).
The company does not disclose a second quantitative data point. </t>
  </si>
  <si>
    <t>(2) Burberry, "Modern Slavery Act 2015 and Transparency in Supply Chains Act 2010, 2021/22 Burberry Group plc statement," https://www.burberryplc.com/content/dam/burberry/corporate/oar-site-updates/documents/Modern-Slavery-Statement-BURBERRY-GROUP-PLC-STATEMENT-2021-22.pdf, p. 5
(3) Burberry, "Modern Slavery Act 2015 and Transparency in Supply Chains Act 2010, 2021/22 Burberry Group plc statement," p. 5
Burberry (2020), "Business &amp; Human Rights Resource Centre – COVID-19 Questions," https://media.business-humanrights.org/media/documents/files/documents/Burberry_BHRC_Responses_-_Covid-_19.pdf.</t>
  </si>
  <si>
    <t xml:space="preserve">(1) Burberry discloses a migrant worker policy which states "all Business Associates are required to demonstrate full adherence to this Policy prior to onboarding with Burberry." The company's migrant worker policy states "The employer should bear the full costs of recruitment and placement." It further specifies that fees should not be charged to migrant workers and that if workers have already paid fees, they should be reimbursed. The policy also includes a provision that says "The Business Associate will pay the recruitment agency all legally allowed fees." [The company notes that updates to the policy were made in consultation with Issara Institute.] However the company does not disclose detail as to how this policy is implemented (see 7.2).
(2) Not disclosed. The company discloses a policy which states that employers are responsible for the payment of fees. In addition, the policy states "Business Associate should have clear contracts with any recruitment agency they use, and ensure that the recruitment agency is required to, and does, adhere to the Burberry Ethical Trading Code of Conduct and this Policy."
The company states it has carried out mapping of recruitment journeys in identified hotspots but does not provide further detail on these hotspots or on its mapping process.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Burberry states it identified in early 2020 a group of migrant workers "paying fees during a complex recruitment journey." It states it worked with Issara and two suppliers to remediate the fees paid by "existing workers as well as workers that had since left their employment." The company does not provide further detail on the remedy provided to workers (e.g. number of workers impacted, fee amounts repaid, supply chain location in which this took place). The company does not disclose further examples of remediation or how workers were engaged in the remedy process. </t>
  </si>
  <si>
    <t>(1) *Burberry (June 2021), "Ethical Trading Code of Conduct," https://www.burberryplc.com/content/dam/burberry/corporate/Responsibility/Responsibility_docs/Policies-and-Commitments-assets/Ethical%20Trading%20Code%20of%20Conduct_February%202021.pdf.
*Burberry, "Migrant Worker Policy," https://www.burberryplc.com/content/dam/burberry/corporate/Responsibility/Responsibility_docs/Migrant%20Worker%20Policy_Mar%202021%20-%20Publish.pdf.
(2) Burberry, "Migrant Worker Policy."
Burberry, "Modern Slavery Act 2015 and Transparency in Supply Chains Act 2010, 2021/22 Burberry Group plc statement," p. 15
(3) Burberry, "Modern Slavery Act 2015 and Transparency in Supply Chains Act 2010, 2021/22 Burberry Group plc statement," p. 21</t>
  </si>
  <si>
    <t xml:space="preserve">(1) Not disclosed. Burberry discloses a migrant worker policy which states that suppliers should avoid using recruiting agents and employ directly where possible. It additionally states "Business Associate should work with a government registered recruitment agency where possible."
The policy also recommends that business associates develop their own referral mechanisms for new recruitment, such as where existing workers can refer their friends or family (with a view to limiting the use of labour brokers and the charging of fees). It states where suppliers do use labour agencies, the "recruitment agency should provide the Business Associate full details of the use of any sub-contractors or sub-agents used to hire workers." It is unclear whether suppliers are required to inform Burberry about the use of labour agencies and therefore it is unclear if Burberry has a process for tracing agencies used in its supply chains. Furthermore it does not disclose information on agencies used (e.g. number of agents used in particular supply chain locations).
(2) Not disclosed. The company states that in FY2022/23 it will continue to focus on "implementing measures for an ethical recruitment route for migrant workers and continue collaborating with our supply chain partners." No further information is provided. The company also references collaborating with the Issara Institute but provides no further detail on activities undertaken as part of this engagement. </t>
  </si>
  <si>
    <t>(1) *Burberry, "Migrant Worker Policy," https://www.burberryplc.com/content/dam/burberry/corporate/Responsibility/Responsibility_docs/Migrant%20Worker%20Policy_Mar%202021%20-%20Publish.pdf.
(2) Burberry, "Modern Slavery Act 2015 and Transparency in Supply Chains Act 2010, 2021/22 Burberry Group plc statement," p. 21</t>
  </si>
  <si>
    <t>(1) Not disclosed. 
(2) Not disclosed.
(3) Burberry discloses "Over 85% of the finished goods facilities we source from are covered by National and/or Industrial Collective Bargaining Agreements." The company does not disclose further detail on the breakdown of suppliers' workers covered by collective bargaining agreements (e.g. % per supplier country).</t>
  </si>
  <si>
    <t>(3) Burberry, "Modern Slavery Act 2015 and Transparency in Supply Chains Act 2010, 2021/22 Burberry Group plc statement," https://www.burberryplc.com/content/dam/burberry/corporate/oar-site-updates/documents/Modern-Slavery-Statement-BURBERRY-GROUP-PLC-STATEMENT-2021-22.pdf, p. 5</t>
  </si>
  <si>
    <t>(1) Burberry discloses  "we work with local NGOs to establish a hotline to share information with workers on their labour rights, create a mechanism to report grievances and provide psychological support." The company's migrant worker policy also specifies that migrant workers should have access to credible grievance mechanisms. Burberry does not disclose how it ensures the implementation of the above. 
Burberry notes expanding its hotlines into further countries covering 19,000 workers [but does not disclose further detail on the countries it has expanded to.] The company does not disclose whether workers beyond the first tier of its supply chains have access to grievance mechanisms. It is not clear that external stakeholders or worker representatives have access to a grievance mechanism to raise issues.
(2) Not disclosed. Burberry states during FY 2021/21, 435 calls (15 complaints, 409 consulting requests and 11 psychological support requests) were received via its worker hotlines. It states that its Responsibility teams closely monitored resolution of grievances.  However it does not disclose further information on the types of grievances received.
(3) Not disclosed. The company states that its hotlines for supply chain workers are run by NGOs. It does not provide further information on the NGOs and their particular areas of expertise, or examples of NGOs that run the hotlines. The company does not disclose how workers or their representatives are involved in the design or performance of grievance mechanisms. 
[The company states that some suppliers have set up Wellbeing Committees "where Management and Workers’ representatives can discuss emerging needs and identify joint solutions on a regular basis." It is not clear that this functions as a grievance mechanism as such.]</t>
  </si>
  <si>
    <t xml:space="preserve">(1) Burberry, "Modern Slavery Act 2015 and Transparency in Supply Chains Act 2010, 2021/22 Burberry Group plc statement," https://www.burberryplc.com/content/dam/burberry/corporate/oar-site-updates/documents/Modern-Slavery-Statement-BURBERRY-GROUP-PLC-STATEMENT-2021-22.pdf, p. 15, 16 
(2) Burberry, "Modern Slavery Act 2015 and Transparency in Supply Chains Act 2010, 2021/22 Burberry Group plc statement,"  p. 16
(3) Burberry, "Modern Slavery Act 2015 and Transparency in Supply Chains Act 2010, 2021/22 Burberry Group plc statement,"  p. 16 </t>
  </si>
  <si>
    <t>(1) Burberry, "Modern Slavery Act 2015 and Transparency in Supply Chains Act 2010, 2021/22 Burberry Group plc statement," https://www.burberryplc.com/content/dam/burberry/corporate/oar-site-updates/documents/Modern-Slavery-Statement-BURBERRY-GROUP-PLC-STATEMENT-2021-22.pdf, p. 12</t>
  </si>
  <si>
    <t xml:space="preserve">A.1 Not disclosed. 
A.2 Not disclosed. The company discloses an instance of fee repayment to supply chain workers in 2020 (see 7.3) but discloses no detail on this example or any other examples of remedy outcomes for suppliers' workers. </t>
  </si>
  <si>
    <t>Burberry, "Modern Slavery Act 2015 and Transparency in Supply Chains Act 2010, 2021/22 Burberry Group plc statement," p. 21</t>
  </si>
  <si>
    <t>Canada Goose Holdings Inc.</t>
  </si>
  <si>
    <t>1) Canada Goose discloses a Supplier Code of Conduct, which it requires suppliers to adhere to. The code covers all five ILO core labour standards, including the prohibition on the use of forced labour. On freedom of association, the code states that where prohibited by law, the supplier shall allow the development of parallel means of organising. The code states it applies both direct and indirect suppliers, but does not contain a provision requiring suppliers to cascade standards in their own supply chains. 
2) The company states that in 2020, all its tier 1 suppliers were trained on the  Supplier Code of Conduct, which includes a prohibition on the use of forced labour. It is not clear whether the training includes building direct suppliers' capacity to cascade relevant standards. 
Training below the first tier: the company states that as of the end of FY 22 it has introduced its Social Performance Program, which entails training and third-party assessments, at 25% of its Tier 2 and 3 manufacturers, but does not disclose further information on the training provided (whether it covered forced labour and how many of the participating suppliers were trained).
The company does not disclose how it measures the effectiveness of capacity-building efforts.</t>
  </si>
  <si>
    <t>1) Canada Goose, “Supplier Code of Conduct,” https://www.canadagoose.com/on/demandware.static/-/Library-Sites-CG-Global/default/dw47cb788b/pages/sustainability/Supplier_Code_of_Conduct.pdf, page 2-5.
2) Canada Goose, “2020 ESG Supply Chain Summary,” https://investor.canadagoose.com/static-files/4367ffe2-dde9-4bea-aa9f-23d117602d41, page 3.
Canada Goose, “Environmental, Social and Governance Report FY 22,” https://investor.canadagoose.com/static-files/4ce0a773-0e8d-4d9e-85f0-648a00f104fa, page 5.</t>
  </si>
  <si>
    <t xml:space="preserve">1) Not disclosed. The company discloses that its Global Sustainability Working Group is responsible for identifying, managing, and reporting on sustainability risks in collaboration with relevant division, but does not disclose oversight over forced labour/human rights/labour rights issues in the supply chain. Further, it discloses that its VP Sourcing &amp; Procurement and EVP Manufacturing &amp; Supply Chain are responsible for supply chain management and supporting the Social Performance Program, but it is not clear whether that involves direct responsibility for the implementation of company's supply chain policies that address forced labour.
Canada Goose does not disclose staff incentives tied to improvements in working conditions in the supply chain.
2) Not disclosed. 
3) Not disclosed. The company discloses that the Environmental &amp; Social Committee, working closely with the Nominating &amp; Governance Committee, assists its Board of Directors in fulfilling responsibilities related to oversight of its "environmental and social" policies, plans, and programs. It is not clear whether that includes supply chain policies related to forced labour. It does not disclose whether the experiences of relevant stakeholders informed board discussions. </t>
  </si>
  <si>
    <t>1) Canada Goose Holdings Inc., “2021 ESG report,” https://investor.canadagoose.com/static-files/d0ce4297-de57-4ab4-9f5d-214cb85e4e64, page 68, 70.
3) Canada Goose Holdings Inc., “Environmental, Social and Governance Report FY 22,” https://investor.canadagoose.com/static-files/4ce0a773-0e8d-4d9e-85f0-648a00f104fa, page 13.</t>
  </si>
  <si>
    <t xml:space="preserve">1) Not disclosed.
2) Not disclosed. The company identifies, based on the findings of non-compliances from its supplier assessment program, its top 3 risks within the "Labor" category to be "Excessive overtime, no forced labour and/or child labour policies; no working hours and/or wage and benefit policies posted in worker language(s);  no reporting or remediation process for workers to report instances of harassment or discrimination." It does not, however, specify tiers/production stages/supply chain contexts in which it has identified these risks, nor any other contextual information (such as geographic location, types of workers particularly at risk etc.)
3) Not disclosed. </t>
  </si>
  <si>
    <t>2) Canada Goose Holdings Inc., “ESG Report FY 22 | SASB Index," https://investor.canadagoose.com/static-files/7006339c-9568-40fa-95a1-70abe294d582, page 5.</t>
  </si>
  <si>
    <t xml:space="preserve">1) Not disclosed. The company discloses the number of women employees in its own operations but does not provide corresponding data for its supply chain.
2), 3) Not disclosed. </t>
  </si>
  <si>
    <t xml:space="preserve">1) Canada Goose, “Environmental, Social and Governance Report FY 22,” https://investor.canadagoose.com/static-files/4ce0a773-0e8d-4d9e-85f0-648a00f104fa, page
</t>
  </si>
  <si>
    <t>1) Canada Goose, “Supplier Code of Conduct,” https://www.canadagoose.com/on/demandware.static/-/Library-Sites-CG-Global/default/dw47cb788b/pages/sustainability/Supplier_Code_of_Conduct.pdf, page 3.</t>
  </si>
  <si>
    <t>1), 2) Not disclosed.
3) Not disclosed. The company discloses limited information on unionisation at its own facilities (three out of eight facilities), but does not provide data on CBA coverage in its supply chain.</t>
  </si>
  <si>
    <t xml:space="preserve">
3) Canada Goose Holdings Inc., “2021 ESG report,” https://investor.canadagoose.com/static-files/d0ce4297-de57-4ab4-9f5d-214cb85e4e64, page 74.</t>
  </si>
  <si>
    <t>1) Not disclosed. The company states that grievances from workers in its extended supply chain can be submitted through a dedicated platform, but it does not appear to provide public access to said platform. It does not disclose further details about the platform and how it is implemented and communicated to supply chain workers.
2) Not disclosed. The company states that in FY21 it received no grievances via the platform it states it makes available to workers in its supply chain. As such it is not clear that it is used by/available to suppliers' workers.
3) Not disclosed.</t>
  </si>
  <si>
    <t xml:space="preserve">1) Canada Goose Holdings Inc., “2021 ESG report,” https://investor.canadagoose.com/static-files/d0ce4297-de57-4ab4-9f5d-214cb85e4e64, page 41.
2) Canada Goose Holdings Inc., “2021 ESG report,” page 41. </t>
  </si>
  <si>
    <r>
      <t xml:space="preserve">1) Not disclosed. In its ESG report, the company states that in 2021 it launched its Social Performance Program, which includes a "scorecard and monitoring system in addition to annual social self-assessments and third-party assessments". It states that as part of the program, suppliers are regularly audited to the standards in its Supplier Code of Conduct and that it collects annual supplier self-assessments, reviews existing third-party assessments, and that Canada Goose staff "regularly" conduct factory inspections. It discloses that in FY 2022, 31 Canada Goose Code of Conduct audits were conducted by a third party and 15 social assessments were accepted through the alternative assessment, and 9 supplier facilities with fewer than 25 workers submitted self-assessments in lieu. In its 2020 ESG Supply Chain Summary, the company states that 46% of its Tier 1 suppliers were audited to the standards in the Supplier Code of Conduct and that 46% of audits during 2020 were conducted by third-party inspection services such as UL, BV and Intertek. 
</t>
    </r>
    <r>
      <rPr>
        <u/>
        <sz val="12"/>
        <color theme="1"/>
        <rFont val="Calibri"/>
        <family val="2"/>
      </rPr>
      <t xml:space="preserve">Monitoring beyond 1st tier: </t>
    </r>
    <r>
      <rPr>
        <sz val="12"/>
        <color theme="1"/>
        <rFont val="Calibri"/>
        <family val="2"/>
      </rPr>
      <t xml:space="preserve"> The company discloses that it has onboarded 25% of its Tier 2 and Tier 3 suppliers into the Program by the end of FY 2022.
It does not, however, disclose the methodology used.
2) Not disclosed. Canada Goose discloses the rate of non-conformances found via its assessment program, with a breakdown by categories that include "Labor", and the number and percentage of closed and open CAPs, but does not disclose further details on the non-compliances identified and the supply chain contexts (e.g. locations or processes/facility types) in which they were identified. 
3) Not disclosed. </t>
    </r>
  </si>
  <si>
    <t>1) Canada Goose, “Environmental, Social and Governance Report FY 22,” https://investor.canadagoose.com/static-files/4ce0a773-0e8d-4d9e-85f0-648a00f104fa, page 3, 15.
Canada Goose, “Pursuing a Sustainable Future,” https://www.canadagoose.com/ca/en/sustainability/sustainability.html. Accessed 25 March 2023.
Canada Goose, “2020 ESG Supply Chain Summary,” https://investor.canadagoose.com/static-files/4367ffe2-dde9-4bea-aa9f-23d117602d41, page  
2) Canada Goose, “ESG Report FY 22 | SASB Index," https://investor.canadagoose.com/static-files/7006339c-9568-40fa-95a1-70abe294d582, page 4.</t>
  </si>
  <si>
    <t xml:space="preserve">1) Canada Goose Holdings Inc., ”Whistleblower Policy,” https://investor.canadagoose.com/static-files/4038d9bd-5284-4300-8c66-6eac1dfbd38d. </t>
  </si>
  <si>
    <t xml:space="preserve">1) Capri discloses a Code of Conduct for Business Partners, which its suppliers must adhere to, and which covers all 5 ILO core labour standards, including a prohibition on the use of forced labour. 
On cascading: In its Human Rights Statement, the company states that suppliers are responsible for ensuring their suppliers involved in production for Capri comply with the supplier code and the Code of Conduct for Business Partners states that suppliers must communicate the code to, and ensure compliance of their subcontractors (but does not mention suppliers); the code itself does not require suppliers to cascade relevant standards in their own supply chains. In its Migrant Worker Policy, Capri states that suppliers must ensure compliance of their supply chain partners with this policy, but it does not cover the same standards as the Code of Conduct for Business Partners. The company thus does not have an adequate cascading requirement. 
2) Capri states that it provides direct suppliers with training and education materials on forced labor and human trafficking, as well as best practices and guidance for implementing the standards in its supplier code and Migrant Worker Policy. It does not disclose training indirect suppliers, nor providing training to direct suppliers aimed to build their capacity to cascade standards further in their supply chains. 
In its 2023 Additional Disclosure, Capri states that it measures the effectiveness of capacity building through its "monitoring protocols, which include ongoing assessment and/or audits as well as regular engagement with affected stakeholders."
</t>
  </si>
  <si>
    <t xml:space="preserve">1) Capri Holdings Ltd., “Code of Conduct for Business Partners,” https://s22.q4cdn.com/557169922/files/doc_downloads/2023/04/CODE-OF-CONDUCT-FOR-BUSINESS-PARTNERS_Amended-and-Restated-2023_April.pdf, page 1-4.
Capri Holdings Ltd., “Human Rights Statement,” https://s22.q4cdn.com/557169922/files/doc_downloads/Human_Rights_Statement.pdf, page 1.
Capri Holdings Ltd., "Migrant Worker Policy," https://s22.q4cdn.com/557169922/files/doc_downloads/2023/04/CHL-Migrant-Worker-Policy_April-2023.pdf., page 1. 
2) Capri Holdings Ltd., "2023 Additional Disclosure,"  https://knowthechain.org/wp-content/uploads/KTC-AF-2023-Additional-Disclosure_Capri.pdf, page 2. </t>
  </si>
  <si>
    <t>1) Capri Holdings Ltd., “Human Rights Statement,” https://s22.q4cdn.com/557169922/files/doc_downloads/Human_Rights_Statement.pdf, page 1-2, 3, 10, 11.
Capri Holdings Ltd., “2022 CSR Annual Update,” https://s22.q4cdn.com/557169922/files/doc_downloads/csr/2022/Capri_ESG22_Layout_14Dec_Individual_FINAL_02.pdf, page 20, 22.
Capri Holdings Ltd., "2023 Additional Disclosure,"  https://knowthechain.org/wp-content/uploads/KTC-AF-2023-Additional-Disclosure_Capri.pdf, page 3.
2) Capri Holdings Ltd., “Supply chain disclosure: Disclosure under the California Transparency in Supply Chains Act and UK Modern Slavery Act 2022,” https://www.capriholdings.com/RESPONSIBILITY/supply-chain-disclosure/default.aspx. Accessed 31 March 2023. 
Capri Holdings Ltd., "2023 Additional Disclosure,"  page 3-4.
3) Capri Holdings Ltd., “2022 CSR Annual Update,” page 20-22.
Capri Holdings Ltd., “Human Rights Statement,” https://s22.q4cdn.com/557169922/files/doc_downloads/Human_Rights_Statement.pdf, page 11.</t>
  </si>
  <si>
    <t xml:space="preserve">
1) Capri Holdings Ltd., "2023 Additional Disclosure,"  https://knowthechain.org/wp-content/uploads/KTC-AF-2023-Additional-Disclosure_Capri.pdf, page 4.
3) Capri Holdings Ltd., “2022 CSR Annual Update,” page 20-22.
2) Capri Holdings Ltd., “2022 CSR Annual Update,” https://s22.q4cdn.com/557169922/files/doc_downloads/csr/2022/Capri_ESG22_Layout_14Dec_Individual_FINAL_02.pdf, page 27.
3) Capri Holdings Ltd., “2022 CSR Annual Update,” page 27.</t>
  </si>
  <si>
    <t>1) In its Human Rights Statement, Capri discloses that it identifies human rights risks through the results of its factory monitoring, participation in multi-stakeholder initiatives, and regular materiality assessments. It further states that it uses audit results and "inherent risk intelligence from a cloud-based global supply chain risk intelligence software system" to inform the identification of risks, and that its factory compliance team combines these with supplier-level risk assessment results to gauge overall impacts in the supply chain. It states that it considers risk factors by region and by country, worker type, and key processes.
It does not, however, provide further detail nor discloses engagement with specific stakeholders to understand risks.
[The company further discloses conducting supplier-level risk assessments as part of its factory compliance program, both before engaging a supplier and later on an ongoing basis ( "at an established cadence or as frequently as needed"). It states that when assessing the human rights risks related to a facility it considers its geographic location and nature of manufacturing activities for Capri (such as expected production volume), and that a typical risk assessment involves the supplier completing questionnaires on human rights and workers concerns, but does not provide detail.]
2) Capri states that it recognises migrant workers "can be particularly vulnerable to unfair working conditions, exploitation and forced labor" in global fashion supply chains and in this context refers to raw material cultivation, stating it recognises that "raw materials are harvested seasonally, oftentimes by migrant workers who may travel to the region for the harvest which may take place in isolated conditions, resulting in fewer visitations by labor inspectors and difficulty for workers to report abuse." It further states that it "certain risks are inherent to the sourcing of particular raw materials" and that " we know, including through the findings from our due diligence process, that the leather industry has the potential to adversely impact human rights, notably at the tanning stage of production due to chemical inputs which may affect workers". While the company references risks at both raw material and tanning level it does not provide any detail on where these risks have been identified in its supply chains, i.e. high-risk sourcing locations or other high-risk raw materials. 
In its 2022 CSR Annual Update, Capri further identifies forced labour, freedom of association, wages and working hours among key labor-related risks in its supply chain but here it does not, however, disclose more information such as tiers or production stages at which those risks are present, more contextual information about the risks identified, or worker types/groups at risk. 
3) Not disclosed. The company states it "collaborates with non-governmental organizations around ESG risks" but does not disclose detail.</t>
  </si>
  <si>
    <t>1) Capri Holdings Ltd., “Human Rights Statement,” https://s22.q4cdn.com/557169922/files/doc_downloads/Human_Rights_Statement.pdf, page 1, 2, 4.
Capri Holdings Ltd., “2022 CSR Annual Update,” https://s22.q4cdn.com/557169922/files/doc_downloads/csr/2022/Capri_ESG22_Layout_14Dec_Individual_FINAL_02.pdf, page 
Capri Holdings Ltd., "2023 Additional Disclosure,"  https://knowthechain.org/wp-content/uploads/KTC-AF-2023-Additional-Disclosure_Capri.pdf, page 5.
2) Capri Holdings Ltd., “2022 CSR Annual Update,” page 80.
Capri Holdings Ltd., "2023 Additional Disclosure,"  https://knowthechain.org/wp-content/uploads/KTC-AF-2023-Additional-Disclosure_Capri.pdf, page 5-6.
3) Capri Holdings Ltd., “2022 CSR Annual Update,” page 16.</t>
  </si>
  <si>
    <t>1) Not disclosed. Capri discloses participating in initiatives aimed at improving gender equality in its supply chain, but it does not disclose the number or percentage of women workers in its supply chain.
2) Not disclosed. 
3) Not disclosed. In its supplier code, Capri states that wage and benefit policies must "be acceptable under a broader international understanding as to the basic needs of workers and their families", that it encourages suppliers to provide wages sufficient to cover workers' basic needs and some discretionary income, and that it "will not work" with companies whose wage structure violates "prevailing industry practice". It does not, however, disclose the number or percentage of workers  in its supply chain currently paid a living wage.</t>
  </si>
  <si>
    <t xml:space="preserve">1) Capri Holdings Ltd., “2022 CSR Annual Update,” https://s22.q4cdn.com/557169922/files/doc_downloads/csr/2022/Capri_ESG22_Layout_14Dec_Individual_FINAL_02.pdf, page 59.
3) Capri Holdings Ltd., “Code of Conduct for Business Partners,” https://s22.q4cdn.com/557169922/files/doc_downloads/csr/CODE-OF-CONDUCT-FOR-BUSINESS-PARTNERS_Amended-and-Restated-2022.pdf, page 1.
</t>
  </si>
  <si>
    <t>1) Not disclosed.
2) Not disclosed. In its 2023 Additional Disclosure, Capri states that through its due diligence process, it "recognized that responsible purchasing practices are a critical component of ensuring the fundamental human rights of supply chain workers are respected". It discloses that it "will" require all relevant employees to undergo regular training related to purchasing practices , including "proper planning and forecasting", and that the training is prepared in line with the guidance from the Better Buying Initiative. We look forward to Capri's reporting on the training program once it is underway. 
3) Not disclosed.</t>
  </si>
  <si>
    <t>2) Capri Holdings Ltd., "2023 Additional Disclosure,"  https://knowthechain.org/wp-content/uploads/KTC-AF-2023-Additional-Disclosure_Capri.pdf, page 7.
Capri Holdings Ltd., “Human Rights Statement,” https://s22.q4cdn.com/557169922/files/doc_downloads/Human_Rights_Statement.pdf, page  8.</t>
  </si>
  <si>
    <t xml:space="preserve">1) Capri is a signatory to the AAFA/FLA commitment to Responsible Recruitment. As such the company is committing to work to eliminate conditions that can lead to forced labour such as worker-paid recruitment fees. In  its supplier code, Capri states that suppliers must ensure workers are not charged recruitment-related fees, details some types of such fees, and requires they be repaid where charged. It further states "If such fees are found to have been paid by workers, our business partners must promptly repay such fees to the workers" as such implying that employers are responsible for the payment of fees as opposed to workers. 
2) The company discloses that as part of its audits, it conducts a review of records of all migrant workers at the facility, including, date of arrival, contract terms (including copies of employment agreements), employment history, anticipated and actual date of return, and recruitment fees paid for the last three years (or such longer time period as may be required by law), together with copies of all recruitment agency or labor broker agreements. It further states that if fees are required to be reimbursed by the manufacturing contractor pursuant to the Supplier Code, it will include in future disclosure statements our efforts to ensure that workers were reimbursed for the fees in accordance with the Supplier Code, but does not provide evidence of repayment to date. The company does not disclose a comprehensive process for ensuring that supply chain workers do not pay fees in the first instance (e.g. by demonstrating an understanding of recruitment channels and providing examples of how it ensures that suppliers pay fees directly to labour agencies).
3) Not disclosed. Capri describes its process for remedying discovered instances of fee payment, but does not provide specific examples of fee repayment to date. </t>
  </si>
  <si>
    <t>1) Capri Holdings Ltd., “Code of Conduct for Business Partners,” https://s22.q4cdn.com/557169922/files/doc_downloads/csr/CODE-OF-CONDUCT-FOR-BUSINESS-PARTNERS_Amended-and-Restated-2022.pdf, page 2.
2) Capri Holdings Ltd., “Supply chain disclosure: Disclosure under the California Transparency in Supply Chains Act and UK Modern Slavery Act 2022,” https://www.capriholdings.com/RESPONSIBILITY/supply-chain-disclosure/default.aspx. Accessed 31 March 2023. 
Capri Holdings Ltd., "2023 Additional Disclosure,"  https://knowthechain.org/wp-content/uploads/KTC-AF-2023-Additional-Disclosure_Capri.pdf, page 7.
3) Capri Holdings Ltd., "2023 Additional Disclosure,"  https://knowthechain.org/wp-content/uploads/KTC-AF-2023-Additional-Disclosure_Capri.pdf, page 7.</t>
  </si>
  <si>
    <t>1) Capri Holdings Ltd., “Code of Conduct for Business Partners,” https://s22.q4cdn.com/557169922/files/doc_downloads/csr/CODE-OF-CONDUCT-FOR-BUSINESS-PARTNERS_Amended-and-Restated-2022.pdf, page 2.
Capri Holdings Ltd., "2023 Additional Disclosure,"  https://knowthechain.org/wp-content/uploads/KTC-AF-2023-Additional-Disclosure_Capri.pdf, page 7.
2) Capri Holdings Ltd., "2023 Additional Disclosure," page 9-10.</t>
  </si>
  <si>
    <t>1), 2) Not disclosed.
3) Not disclosed. Capri discloses the number of its own employees in "certain European countries" covered by collective bargaining agreements but does not disclose CBA coverage data for workers in its supply chain.</t>
  </si>
  <si>
    <t xml:space="preserve">3) Capri Holdings Ltd., “2022 Annual Report,” https://s22.q4cdn.com/557169922/files/doc_financials/2022/ar/2022-Annual-Report.pdf, page 16. </t>
  </si>
  <si>
    <t xml:space="preserve">1) Capri discloses providing an Ethics Hotline that serves as a grievance mechanism for workers in its supply chain and other stakeholders. It states the hotline is available to "anyone affected by [the company's] business", presumably indicating availability to workers and their representatives across the supply chain. It states that it requires "direct supply chain partners to post an informational poster related to the aforementioned hotline (translated into the relevant languages understood by workers at its facilities) in common spaces accessible to its workers, and to distribute posters to all offsite workers engaged in the production or sourcing of products (or components thereof)" and that "business partners, workers and other Company stakeholders, including members of the general public, may report their concerns" through the hotline. In its 2023 additional disclosure, Capri states that the  hotline "may be used as a grievance mechanism for affected stakeholders and their representatives", but it does not specify whether this extends to workers beyond those at direct suppliers.
Further, in its supplier code Capri requires that suppliers provide workers with an effective grievance mechanism. As the supplier code does not require cascading, this does not appear to involve steps to provide a grievance mechanism available to workers beyond the first tier, however. Further, the company does not appear to require that the mechanisms established be available to worker representatives. The company does not otherwise disclose a mechanism available to workers beyond the first tier of its supply chains.
2) Not disclosed.
3) Not disclosed. Capri states that the effectiveness of the Global Ethics Hotline is continuously reviewed with internal and external stakeholders, but it is not clear whether that includes worker engagement. </t>
  </si>
  <si>
    <t xml:space="preserve">1) Capri Holdings Ltd., “Human Rights Statement,” https://s22.q4cdn.com/557169922/files/doc_downloads/Human_Rights_Statement.pdf, page 4.
Capri Holdings Ltd., “Code of Conduct for Business Partners,” https://s22.q4cdn.com/557169922/files/doc_downloads/csr/CODE-OF-CONDUCT-FOR-BUSINESS-PARTNERS_Amended-and-Restated-2022.pdf, page 4.
Capri Holdings Ltd., “2022 CSR Annual Update,” https://s22.q4cdn.com/557169922/files/doc_downloads/csr/2022/Capri_ESG22_Layout_14Dec_Individual_FINAL_02.pdf, page 24.
Capri Holdings Ltd., "2023 Additional Disclosure,"  https://knowthechain.org/wp-content/uploads/KTC-AF-2023-Additional-Disclosure_Capri.pdf, page 11. 
3) Capri Holdings Ltd., "2023 Additional Disclosure," page 11. </t>
  </si>
  <si>
    <t xml:space="preserve">1) Capri discloses that as part of its factory compliance program, announced audits including verification of compliance with the supplier code are conducted at least every 3 years and unannounced audits "as the circumstances warrant". Further, the company conducts annual audits of "certain" suppliers based on risk assessment findings and/or results of prior audits.  It states that the audits are conducted by a third-party auditor and include a site visit, interviews with workers, and a review of "relevant books and records".  It further discloses that audits include a review of records of all migrant workers at the facility, incl. to verify whether any recruitment fees had been paid. It states interviews with workers are to be conducted without supervisors or managers present, but does not appear to carry out off-site interviews. It states that during a full assessment, auditors evaluate the entire facility and "must be provided with access to all production areas, offices, dormitories and canteens."
In its 2022 CSR Annual Update, the company states that during FY 2022, it conducted, via third-party auditors, audits of 74 Tier 1 suppliers and of 66 Tier 2 suppliers  (some announced and some unannounced) and that they focused on working hours, compensation, child and forced labor, and other labor rights issues. It states that the Tier 1 suppliers audited represent approximately 60% of our total fiscal year production spend with Tier 1 suppliers. 
2) Not disclosed. The company discloses that the most common issues identified in FY 22 through audits and assessments fell within the following categories: health &amp; safety, wages &amp; benefits, and working hours. It further states that over 70% of the CAPs issues in connection with 2022 audits have been completed. It does not, however, disclose more qualitative detail on the findings, such as detail on the non-compliances identified and the supply chain contexts (e.g. locations or processes/facility types) in which they were identified. 
3) Not disclosed. </t>
  </si>
  <si>
    <t>1) Capri Holdings Ltd., “Supply chain disclosure: Disclosure under the California Transparency in Supply Chains Act and UK Modern Slavery Act 2022,” https://www.capriholdings.com/RESPONSIBILITY/supply-chain-disclosure/default.aspx. Accessed 31 March 2023. 
Capri Holdings Ltd., “Human Rights Statement,” https://s22.q4cdn.com/557169922/files/doc_downloads/Human_Rights_Statement.pdf, page 2, 5.
Capri Holdings Ltd., “2022 CSR Annual Update,” https://s22.q4cdn.com/557169922/files/doc_downloads/csr/2022/Capri_ESG22_Layout_14Dec_Individual_FINAL_02.pdf, page 26, 80.
Capri Holdings Ltd., "2023 Additional Disclosure,"  https://knowthechain.org/wp-content/uploads/KTC-AF-2023-Additional-Disclosure_Capri.pdf, page 11. 
2) Capri Holdings Ltd., “2022 CSR Annual Update,” https://s22.q4cdn.com/557169922/files/doc_downloads/csr/2022/Capri_ESG22_Layout_14Dec_Individual_FINAL_02.pdf, page 80.</t>
  </si>
  <si>
    <t>Headline: Sourcing linked to allegations of Uyghur forced labour 
Suppliers: Hela Intimates, Hirdaramani International, Huafu Fashion, Texhong Textiles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Capri Holdings (Michael Kors) sources from intermediaries Hela Intimates and Hirdaramani International, which source from Huafu and Texhong respectively. 
Source:  Sheffield Hallam University (2021), "Laundering cotton: how Xinjiang cotton is obscured in international supply chains," https://www.shu.ac.uk/helena-kennedy-centre-international-justice/research-and-projects/all-projects/laundered-cotton</t>
  </si>
  <si>
    <t xml:space="preserve">B.1.1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</si>
  <si>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Carter's Inc.</t>
  </si>
  <si>
    <t>1) Carter's requires suppliers to adhere to the 1) Vendor Code of Ethics and the 2) Social Responsibility Policy. Both cover the ILO core labour standards on forced labour, child labour, and discrimination. The Social Responsibility Policy appears to limit the compliance with freedom of association to compliance with local law only, rather than the ILO standard; the Vendor Code only generally refers to "freedom of association" but does not provide detail. The Vendor Code of Ethics requires suppliers to ensure compliance of its "third-party subcontractors" with the standards in the code, but it is unclear whether that includes cascading standards to lower-tier suppliers, rather than only subcontractors who perform manufacturing services for the first-tier supplier. In its California Transparency in Supply Chains Act &amp; UK Modern Slavery Act Policy, Carter's states that suppliers are required to contractually agree to ensure their sub-suppliers comply with the policy, but this cascading requirement is not included in the Policy itself. 
2) Not disclosed. In its 2022 CSR report, the company states that it provides "training and education to suppliers and building competencies as needed" on traceability and treating workers "fairly and with dignity", but does not provide detail on what is covered in such trainings. Carter's further states that at its annual supplier conference, suppliers are reminded of and updated on the Social Responsibility Policy, which includes a prohibition on the use of forced labour, but it does not appear to involve deeper training or other capacity building to assist suppliers in meeting these standards. It further states that all vendors are annually trained on the Code of Ethics, which includes a general reference to the prohibition on the use of forced labour by suppliers, but does not provide further detail on what is covered. [The company further discloses providing supplier training on gender equality as part of the RISE Initiative.]</t>
  </si>
  <si>
    <t>1) Carter's Inc., “Vendor Code of Ethics,” https://mydigimag.rrd.com/publication/?m=66290&amp;i=705232&amp;p=1&amp;ver=html5, page 4-9. 
Carter’s Inc., "Social Responsibility Policy and Standards,” https://carters-ecomm.s3.amazonaws.com/ESG/SOCIAL+RESPONSIBILITY+POLICY+AND+STANDARDS.pdf, page 1-3.
Carter's Inc., “California Transparency in Supply Chains Act &amp; UK Modern Slavery Act Policy,” https://www.carters.com/california-supply-chain.html. Accessed 31 March 2023.
2) Carter's Inc., "2022 Corporate Social Responsibility Report," https://carters-ecomm.s3.amazonaws.com/ESG/230628+Carters+2022+Corporate+Sustainability+Report-Final.pdf, page 23, 25.
Carter's Inc., “California Transparency in Supply Chains Act &amp; UK Modern Slavery Act Policy,” Accessed 31 March 2023.</t>
  </si>
  <si>
    <t xml:space="preserve">1) Carter's discloses information about the governance of its "Compliance Program", which includes "ethics due diligence checks on ... [suppliers]". It states that the program is led at an operational level by the Chief Compliance Officer who reports directly to the CEO and updates the Audit committee of the board at least annually. It states that the Compliance team, responsible for the oversight and enforcement of the supplier code, working with the management Compliance Committee, manages the Code of Ethics, confidential ethics hotline and training on "ethics and compliance" topics and maintains the Vendor Code of Ethics.
Carter's discloses that its Senior VP CSR, who reports directly to the Chairman and CEO, has the oversight over the Compliance Program and "ESG ... initiatives", with the support of the cross-functional ESG Council. It further discloses this body includes employees from the Supply Chain teams.
The company does not disclose incentives linked to improvements in supply chain working conditions. 
2) Carter's states that it conducts training on its Code of Ethics, which includes a general reference to the prohibition on the use of forced labour by suppliers, for its associates annually, and that it conducts additional training on the Social Responsibility Policy, which covers forced labour and other ILO core labour standards, at least annually for teams who regularly engage with suppliers (incl. Corporate Social Responsibility, Sourcing, and Supply Chain).
3) The company discloses that the Board's Nominating and Corporate Governance Committee provides oversight over ESG initiatives through quarterly or more frequent reviews of progress and that these reviews include assessments of ongoing efforts related to "global supply chain compliance". It does not disclose detail on the topics discussed by the Board nor how experiences of affected stakeholders informed Board discussions. </t>
  </si>
  <si>
    <t>1) Carter's Inc., “2021 Corporate Social Responsibility Report,” https://mydigimag.rrd.com/publication/?i=757834, page 8, 11.
Carter's Inc., "2022 Corporate Social Responsibility Report," https://carters-ecomm.s3.amazonaws.com/ESG/230628+Carters+2022+Corporate+Sustainability+Report-Final.pdf, page 10. 
2) “California Transparency in Supply Chains Act &amp; UK Modern Slavery Act Policy,” https://www.carters.com/california-supply-chain.html. Accessed 31 March 2023.
Carter’s, Inc. “2021 Code of Ethics,” https://mydigimag.rrd.com/publication/?m=65711&amp;i=689851&amp;p=1&amp;ver=html5, page 47.
Carter's Inc., “2021 Corporate Social Responsibility Report,” page 8.
3)  Carter's Inc., “2021 Corporate Social Responsibility Report,” page 11.</t>
  </si>
  <si>
    <t>1) Carter's Inc., “2021 Corporate Social Responsibility Report,” https://mydigimag.rrd.com/publication/?i=757834, page 29.
2) Carter's Inc., “2021 Corporate Social Responsibility Report,” page 28.
3) Carter's Inc., “2021 Corporate Social Responsibility Report,” page 7, 14, 28.
Carter’s, Inc., "Conflict Minerals Policy,” https://ir.carters.com/static-files/115171e5-2620-40cc-a805-3c485f70907b, page 1. 
Carter’s Inc, “2021 Annual Report,” https://ir.carters.com/static-files/82d26905-675d-4083-8545-efc38379cdbc, page 85. 
Carter's Inc., "2022 Corporate Social Responsibility Report," https://carters-ecomm.s3.amazonaws.com/ESG/230628+Carters+2022+Corporate+Sustainability+Report-Final.pdf, page 8.</t>
  </si>
  <si>
    <t xml:space="preserve">1) Not disclosed. The company states that at least annually "all relevant Carter’s stakeholders" review the company's sourcing strategy to "identify areas of increased risk such as political instability, unfavorable economic conditions, international events, and new foreign regulations" and states that this is used to "adjust ... plans and audits", but does not disclose conducting human rights risk or impact assessments specifically. 
2) Not disclosed. Further, in the "Risks Related to our Global Supply Chain and Labor Force" section of its annual report, the company does not identify any human rights-related risks.
3) Not disclosed. </t>
  </si>
  <si>
    <t>1) “California Transparency in Supply Chains Act &amp; UK Modern Slavery Act Policy,” https://www.carters.com/california-supply-chain.html. Accessed 31 March 2023.
2) Carter’s Inc, “2021 Annual Report,” https://ir.carters.com/static-files/82d26905-675d-4083-8545-efc38379cdbc, page 84.</t>
  </si>
  <si>
    <t>1) Not disclosed. The company states that all its suppliers are contractually required to follow its Code of Ethics and Social Responsibility Policy, but does not disclose committing to responsible purchasing practices in its contracts with suppliers.
2), 3) Not disclosed.</t>
  </si>
  <si>
    <t xml:space="preserve">1) “California Transparency in Supply Chains Act &amp; UK Modern Slavery Act Policy,” https://www.carters.com/california-supply-chain.html. Accessed 31 March 2023.
</t>
  </si>
  <si>
    <t>1) In its CSR Policy, the company states that suppliers are to ensure that "no worker may pay for their job", but does not specify who should bear the cost. 
2), 3) Not disclosed. The company is a signatory to the AAFA/FLA commitment to Responsible Recruitment; as such the company is committing to work to eliminate conditions that can lead to forced labor such as worker-paid recruitment fees, but does not disclose implementation actions taken.</t>
  </si>
  <si>
    <t>1) Not disclosed.
2) Not disclosed. In the Vendor Code of Ethics, the company states that suppliers must conduct due diligence throughout the recruitment and hiring process to prevent and address potential violations by third parties and that identity documents shall remain in the worker's possession at all times, but it does not disclose how it is implementing this policy in practice.</t>
  </si>
  <si>
    <t>2) Carter's Inc., “Vendor Code of Ethics,” https://mydigimag.rrd.com/publication/?m=66290&amp;i=705232&amp;p=1&amp;ver=html5, page 9.</t>
  </si>
  <si>
    <t xml:space="preserve">1), 2) Not disclosed.
3) Not disclosed. Carter's states that suppliers have to respect workers' right to participate in a collective bargaining unit, but does not disclose collecting data on collective bargaining coverage in its supply chains. </t>
  </si>
  <si>
    <t>3) Carter's Inc, "2021 CSR Report," page 32.</t>
  </si>
  <si>
    <t xml:space="preserve">1) Not disclosed. Carter's discloses an Ethics Hotline hosted by Convercent. While it states that the hotline can be used to report violations of the Code of Ethics or other "company policy" and that it is open to "customers and other stakeholders", it is not clear whether it is also intended for supply chain workers to report concerns regarding supply chain working conditions as they are not specifically mentioned. In the online form, it is only possible to pick Carter's company premises as location and while it is possible to pick "non-employee" as a category when reporting, among the list of examples, supplier workers are not listed. 
2) Not disclosed. The company discloses Ethics Hotline call volumes for years 2019-2020 but does not disclose information on the types of grievances and whether any related to labour rights issues raised by workers in the supply chain or their representatives
3) Not disclosed. </t>
  </si>
  <si>
    <t>1) Carter’s, “Ethics Hotline“, https://app.convercent.com/en-US/LandingPage/ce383bb5-ca76-eb11-a97a-000d3ab9f296. Accessed 31 March 2023.
2) Carter's Inc., “2021 Corporate Social Responsibility Report,” https://mydigimag.rrd.com/publication/?i=757834, page 9.</t>
  </si>
  <si>
    <t xml:space="preserve">1) The company discloses that before onboarding a new supplier, it conducts an evaluation of compliance with Carter's policies and third-party audits for "social compliance" and that existing suppliers are audited "regularly". It states that the audits are announced and semi-unannounced and that they include, verification of "business documentation", "assurance that worker pay complies with the CSR policy and labor laws", visits to products facilities and worker housing. It states that it conducts around 400 audits in 20 countries every year. It further states that it is increasing the use of worker surveys. It does not appear that off-site interviews are a standard element of the procedure, but the company states that it will conduct off-site interviews with workers "in special circumstances"; it is not clear in what situations off-site interviews are included in the procedure. It does not disclose having monitoring processes in place specialised to detect forced labour. 
2), 3) Not disclosed. </t>
  </si>
  <si>
    <t xml:space="preserve">1) Carter's Inc., “2021 Corporate Social Responsibility Report,” https://mydigimag.rrd.com/publication/?i=757834, page 28, 29.
</t>
  </si>
  <si>
    <t xml:space="preserve">1), 2) Not disclosed. </t>
  </si>
  <si>
    <t>Headline: Sourcing linked to allegations of Uyghur forced labour
Suppliers: Nanjing Synerty Textiles
Summary: The Australian Strategic Policy Institute (ASPI) reports that, "in early 2019, 46 workers (including Kazakhs) were transferred from Tekes county, Xinjiang to work at Nanjing Synergy Textiles Co. Ltd in Nanjing in eastern China’s Jiangsu Province." The connection is made between the supplier's parent company, Victory City and apparel companies including Carter's according to a report by China Galaxy Securities, a Chinese brokerage and investment bank.
Source: Australian Strategic Policy Institute (March 2020), "Uyghurs for sale," https://ad-aspi.s3.ap-southeast-2.amazonaws.com/2022-10/Uyghurs_for_sale-11OCT2022.pdf?VersionId=N2JQOako7S4OTiSb6L7kKE5nY2d_LD25</t>
  </si>
  <si>
    <t xml:space="preserve">B.1.1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</si>
  <si>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Columbia Sportswear Co.</t>
  </si>
  <si>
    <t xml:space="preserve">(1)  *Columbia Sportswear Co (undated), "Standards of Manufacturing Practices," https://cscworkday.blob.core.windows.net/hrforms/Recruiting/Career_Site/Standards_Policies_Manuals/Standards_Manufacturing_Poster.pdf. Accessed 6 March 2023. 
*Columbia Sportswear Co (undated), "Transparency in Supply Chain Statement: Reporting for January through December 2021," https://cscworkday.blob.core.windows.net/hrforms/Recruiting/Career_Site/Supply_Chain/Transparency_in_Supply_Chain_Statement.pdf. Accessed 6 March 2023. 
(2) *Columbia Sportswear Co (undated), "Elevating Responsibility, Integrity and Compliance," https://www.columbiasportswearcompany.com/corporate-responsibility-group/responsible-practices/elevating-responsibility/. Accessed 6 March 2023. 
*Columbia Sportswear Co (2022), "Social Responsibility Manual For Manufacturing Partners," https://cscworkday.blob.core.windows.net/hrforms/Recruiting/Career_Site/Standards_Policies_Manuals/Social_Responsibility_Manual_for_Manufacturing_Partners.pdf. Accessed 6 March 2023. </t>
  </si>
  <si>
    <t xml:space="preserve">(1)  *Columbia Sportswear Co (undated), "Transparency in Supply Chain Statement: Reporting for January through December 2021," https://cscworkday.blob.core.windows.net/hrforms/Recruiting/Career_Site/Supply_Chain/Transparency_in_Supply_Chain_Statement.pdf. Accessed 6 March 2023. 
*Columbia Sportswear Co (undated), "Elevating Responsibility, Integrity and Compliance," https://www.columbiasportswearcompany.com/corporate-responsibility-group/responsible-practices/elevating-responsibility/. Accessed 6 March 2023. 
(2) Columbia Sportswear Co (undated), "Transparency in Supply Chain Statement: Reporting for January through December 2021," https://cscworkday.blob.core.windows.net/hrforms/Recruiting/Career_Site/Supply_Chain/Transparency_in_Supply_Chain_Statement.pdf. Accessed 6 March 2023. 
(3) Columbia Sportswear Co (2022), "2021 Environmental, Social &amp; Governance Report," https://d1io3yog0oux5.cloudfront.net/_a6fb28b923f42aa8c351afeda832d168/columbia/db/718/5753/pdf/Columbia_CSR_RY2021_FINAL_.pdf, p. 10. Accessed 6 March 2023. </t>
  </si>
  <si>
    <t>(1) Columbia Sportswear publishes a Factory Transparency Map in partnership with the Open Supply Hub containing the names, addresses and other details of its finished goods factories (Tier 1) stated to account for “99% of [its] finished goods factories supply chain”. It states that in 2021, its “apparel, accessories and equipment were manufactured in 13 countries” with manufacturers in Vietnam, Bangladesh, and Indonesia producing “approximately 45%, 15% and 15%,respectively, of these products”; and that its “footwear products were manufactured in six countries” with manufacturers in Vietnam and China producing “approximately 85% and 10%, respectively, of these products”. It further states with regard to recycled materials that “garments and footwear that are dropped in ReThreads bins in each Columbia store, will be sent to a textiles processing facility through I:CO, a textile recycling solutions provider” to be “sorted, reprocessed, and reused or recycled”.
(2) Columbia Sportswear publishes a Factory Transparency Map in partnership with the Open Supply Hub containing the names, addresses and other details of its processing factories (Tier 2) stated to account for “about 80% of [its] total business volume”. 
(3) Not disclosed. Columbia Sportswear discloses that “raw materials for the manufacturing of [its] apparel, accessories, equipment, and footwear products are primarily sourced from Asia and are purchased directly by [its] contract manufacturers” but does not disclose sourcing countries. It states that it “communicate[s] regularly in writing to each of [its] current and prospective suppliers informing them of [its] expectations that they not use cotton or textiles sourced from Uzbekistan or Turkmenistan” but does not disclose specifically whether they in fact still source raw materials Uzbekistan and Turkmenistan.</t>
  </si>
  <si>
    <t xml:space="preserve">(1) *Columbia Sportswear Co (November 2022), "Our Supply Chain: Transparency Map," https://www.columbiasportswearcompany.com/corporate-responsibility-group/responsible-practices/supply-chain/. Accessed 6 March 2023.
*Columbia Sportswear Co (undated), "Transparency in Supply Chain Statement: Reporting for January through December 2021," https://cscworkday.blob.core.windows.net/hrforms/Recruiting/Career_Site/Supply_Chain/Transparency_in_Supply_Chain_Statement.pdf. Accessed 6 March 2023. 
* Columbia Sportswear Co (undated), "Rethread," https://www.columbia.com/ReThreads.html. Accessed 6 March 2023.) 
(2) Columbia Sportswear Co (November 2022), "Our Supply Chain: Transparency Map," https://www.columbiasportswearcompany.com/corporate-responsibility-group/responsible-practices/supply-chain/. Accessed 6 March 2023.
(3) *Columbia Sportswear Co (undated), "Transparency in Supply Chain Statement: Reporting for January through December 2021," https://cscworkday.blob.core.windows.net/hrforms/Recruiting/Career_Site/Supply_Chain/Transparency_in_Supply_Chain_Statement.pdf. Accessed 6 March 2023. 
* Columbia Sportswear Co (undated), "Uzbek and Turkmen Cotton – Position Statement," https://cscworkday.blob.core.windows.net/hrforms/Recruiting/Career_Site/Position_Statements/Uzbekistan&amp;Turkmenistan_Cotton_Statement.pdf. Accessed 6 March 2023. </t>
  </si>
  <si>
    <t>(1) Columbia Sportswear discloses that it assesses modern slavery and human trafficking risks “related to [its] apparel, footwear, accessories, and equipment supply chains at the country, vendor and factory levels” and that the risk assessment is performed “internally by [its] sourcing, legal and corporate responsibility teams on a regular basis”. It does not disclose further details demonstrating the sources and stakeholders it has engaged with as part of the process.
(2) Not disclosed. Columbia Sportswear discloses that Uzbekistan or Turkmenistan “have overwhelming evidence of state-orchestrated forced labor being used in their cotton sectors” but does not disclose whether this risk is present in its own supply chains. It further discloses that it “recognize[s] [its] industry’s supply chain has a risk of human trafficking in the form of foreign migrant workers” but does not disclose further details such as in which tier or what countries it identifies the risk being particularly salient.
(3) Not disclosed. Columbia Sportswear discloses that in 2021 it “actively participated in the Joint Association Forced Labor Working Group (AAFA, NRF, RILA, and USFIA), which meets to discuss how to combat forced labor in our supply chains and create sustainable solutions for the industry”, but does not disclose details of its participation or how relevant stakeholders beyond industry associations, such as workers or their representatives, have been engaged.</t>
  </si>
  <si>
    <t>(1) Columbia Sportswear Co (undated), "Transparency in Supply Chain Statement: Reporting for January through December 2021," https://cscworkday.blob.core.windows.net/hrforms/Recruiting/Career_Site/Supply_Chain/Transparency_in_Supply_Chain_Statement.pdf. Accessed 6 March 2023. 
(2) *Transparency in Supply Chain Statement: Reporting for January through December 2021
*Columbia Sportswear Co (undated), "Uzbek and Turkmen Cotton – Position Statement," https://cscworkday.blob.core.windows.net/hrforms/Recruiting/Career_Site/Position_Statements/Uzbekistan&amp;Turkmenistan_Cotton_Statement.pdf. Accessed 6 March 2023. 
(3) Transparency in Supply Chain Statement: Reporting for January through December 2021</t>
  </si>
  <si>
    <t>(1) Columbia Sportswear discloses that “women represent 75% of Columbia’s finished good factory workforce”. In its supplier list, which includes Tier 1 suppliers stated to account for “99% of [its] finished goods factories supply chain” and processing factories (Tier 2) stated to account for “about 80% of [its] total business volume”, it includes the numbers of female and male workers at each supplier. 
(2) Not disclosed.
(3) Not disclosed. Columbia Sportswear’s Standards of Manufacturing Practices states that “every worker has a right to compensation for a regular work week that is sufficient to meet the worker’s basic needs and provide some discretionary income” and requires that “where compensation does not meet workers’ basic needs and provide some discretionary income, each employer shall work with CSC to take appropriate actions that seek to progressively realize a level of compensation that does”. However, the company does not disclose relevant data or details on plans or strategies to ensure workers are paid a living wage or a sufficient wage as required by its Standards of Manufacturing Practices.</t>
  </si>
  <si>
    <t xml:space="preserve">(1) Columbia Sportswear Co (undated), "Empowering People," https://www.columbia.com/empowering-people/. Accessed 6 March 2023.
*Columbia Sportswear Co (November 2022), "Our Supply Chain: Transparency Map," https://www.columbiasportswearcompany.com/corporate-responsibility-group/responsible-practices/supply-chain/. Accessed 20 September 2023. 
(2) N/A
(3) Columbia Sportswear Co (undated), "Standards of Manufacturing Practices," https://cscworkday.blob.core.windows.net/hrforms/Recruiting/Career_Site/Standards_Policies_Manuals/Standards_Manufacturing_Poster.pdf. Accessed 6 March 2023. </t>
  </si>
  <si>
    <r>
      <t>(1) Not disclosed.
(2) Columbia Sportswear discloses being a</t>
    </r>
    <r>
      <rPr>
        <b/>
        <sz val="12"/>
        <color theme="1"/>
        <rFont val="Calibri"/>
        <family val="2"/>
      </rPr>
      <t xml:space="preserve"> ILO Better Work Brand Partner </t>
    </r>
    <r>
      <rPr>
        <sz val="12"/>
        <color theme="1"/>
        <rFont val="Calibri"/>
        <family val="2"/>
      </rPr>
      <t>and as such is required to refrain from terminating or reducing orders at non-compliant factories found (provided factories make sufficient progress) and to review internal buying practices that may impact compliance at supplier facilities. It does not disclose further adoption of responsible purchasing practices.
(3) Not disclosed.</t>
    </r>
  </si>
  <si>
    <t>(1) N/A
(2) Columbia Sportswear Co (2022), "2021 Environmental, Social &amp; Governance Report," https://d1io3yog0oux5.cloudfront.net/_a6fb28b923f42aa8c351afeda832d168/columbia/db/718/5753/pdf/Columbia_CSR_RY2021_FINAL_.pdf, p. 45. Accessed 6 March 2023. 
(3) N/A</t>
  </si>
  <si>
    <t xml:space="preserve">(1)  Columbia Sportswear discloses a Foreign Migrant Worker Policy which states that "foreign migrant workers shall not be required to pay for their employment. The costs and fees associated with recruitment, travel and processing of foreign migrant workers shall be covered by the Supplier". However, it does disclose a prohibition on recruitment fees for other workers that are not foreign migrant workers and does not disclose efforts to implement this policy (see 7.2).  
(2)-(3) Not disclosed. </t>
  </si>
  <si>
    <t xml:space="preserve">(1) Columbia Sportswear Co (July 2018), "Foreign Migrant Worker Policy," https://cscworkday.blob.core.windows.net/hrforms/Recruiting/Career_Site/Standards_Policies_Manuals/CSC_Foreign_Migrant_Worker_Policy.pdf.
(2)-(3) N/A  </t>
  </si>
  <si>
    <t xml:space="preserve">(1) Not disclosed. 
(2)  Not disclosed. Columbia Sportswear discloses a Foreign Migrant Worker Policy which states that suppliers "are encouraged to hire and employ foreign migrant workers directly, minimizing the use of labor agents and other third parties in the recruitment and management of foreign migrant workers” and "must use legally approved/registered labor agencies in accordance with country law". It requires suppliers to “conduct proper due diligence on recruitment agents and sub-agents prior to their engagement” which "shall evaluate the recruitment agent’s legal status, ethical practices, any record of penalties or complaints, and their ability to fulfill all Supplier’s requirements as well as meeting the specifications of this standard and CSC’s SMP”. However, the company does not disclose how it actively supports suppliers to recruit responsibly beyond laying down requirements for suppliers. </t>
  </si>
  <si>
    <t xml:space="preserve">(1) N/A 
(2) Columbia Sportswear Co (July 2018), "Foreign Migrant Worker Policy," https://cscworkday.blob.core.windows.net/hrforms/Recruiting/Career_Site/Standards_Policies_Manuals/CSC_Foreign_Migrant_Worker_Policy.pdf. Accessed 6 March 2023.  </t>
  </si>
  <si>
    <t>1), 2) , 3) Not disclosed.</t>
  </si>
  <si>
    <t xml:space="preserve">(1) Not disclosed. Columbia Sportswear discloses that a supplier can contact smp@columbia.com to report violations of the Standards of Manufacturing Practices but does not disclose whether it is an independent grievance mechanism that is also open to supply chain workers. It further discloses a Compliance Line with an online portal and telephone numbers to "report ethics and compliance concerns", but it does not state such "concerns" include grievances about supply chain working conditions. 
(2)-(3) Not disclosed.   </t>
  </si>
  <si>
    <t xml:space="preserve">(1) *Columbia Sportswear Co (undated), "Standards of Manufacturing Practices," https://cscworkday.blob.core.windows.net/hrforms/Recruiting/Career_Site/Standards_Policies_Manuals/Standards_Manufacturing_Poster.pdf. Accessed 6 March 2023.  
*Columbia Sportswear Co (22 April 2022), "Code of Business Conduct &amp; Ethics," https://d1io3yog0oux5.cloudfront.net/_08ab32e5f0baa4c79034533393290a7f/columbia/db/654/5320/file/Corporate_Code_of_Business-Conduct_and_Ethics_English_.pdf, p. . Accessed 15 March 2023.  
(2)-(3) N/A  </t>
  </si>
  <si>
    <t xml:space="preserve">(1) Not disclosed. Columbia Sportswear discloses that "all finished goods facilities are subject to performance evaluation of audit or assessment data which include specific criteria around risks for forced labor or human trafficking including the employment of vulnerable worker groups such as foreign migrants, interns and temporary workers and high-risk practices such as payment of recruitment fees or restrictions on freedom of movement”. It states that its "monitoring performance data comes from several sources: unannounced audits completed by [its] internal SMP auditors as well as designated 3rd party audit firms who are trained to [its] standards, audits and assessments performed by ILO’s Better Work program, the Social and Labor Convergence Program, the Fair Labor Association and a handful of other brands with whom [it has] built a strong relationship". However, it does not disclose the methodology of its audit protocol for those audits conducted by its internal and external auditors. 
(2) Not disclosed. Columbia Sportswear discloses having conducted 353 audits and assessments at finished goods factories (Tier 1) and 36 assessments at processing facilities (Tier 2) in 2021. It discloses the percentage distribution of the ratings (A to F) that its suppliers have received from its assessment. However, it does not disclose details as to the types of violations found and the supply chain contexts (e.g. locations or processes/facility types) in which they were identified. 
(3) Not disclosed. </t>
  </si>
  <si>
    <t xml:space="preserve">(1)*Columbia Sportswear Co (undated), "Transparency in Supply Chain Statement: Reporting for January through December 2021," https://cscworkday.blob.core.windows.net/hrforms/Recruiting/Career_Site/Supply_Chain/Transparency_in_Supply_Chain_Statement.pdf. Accessed 6 March 2023.  
*Columbia Sportswear Co (2022), "2021 Environmental, Social &amp; Governance Report," https://d1io3yog0oux5.cloudfront.net/_a6fb28b923f42aa8c351afeda832d168/columbia/db/718/5753/pdf/Columbia_CSR_RY2021_FINAL_.pdf, pp. 37 and 45-46. Accessed 6 March 2023.  
Columbia Sportswear Co (2023), "2022 Environmental, Social &amp; Governance Report," page 40, 56-57.
 (2) *Columbia Sportswear Co (undated), "Transparency in Supply Chain Statement: Reporting for January through December 2021," https://cscworkday.blob.core.windows.net/hrforms/Recruiting/Career_Site/Supply_Chain/Transparency_in_Supply_Chain_Statement.pdf. Accessed 6 March 2023.  
*Columbia Sportswear Co (2022), "2021 Environmental, Social &amp; Governance Report," https://d1io3yog0oux5.cloudfront.net/_a6fb28b923f42aa8c351afeda832d168/columbia/db/718/5753/pdf/Columbia_CSR_RY2021_FINAL_.pdf, pp. 37 and 45. Accessed 6 March 2023.  </t>
  </si>
  <si>
    <t>Headline: Sourcing linked to allegations of Uyghur forced labour
Suppliers: Gokaldas, Texhong Textiles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Columbia sources from intermediary manufacturer Gokaldas, which sources from Texhong Textiles. 
Source: Sheffield Hallam University (2021), "Laundering cotton: how Xinjiang cotton is obscured in international supply chains," https://www.shu.ac.uk/helena-kennedy-centre-international-justice/research-and-projects/all-projects/laundered-cotton</t>
  </si>
  <si>
    <t xml:space="preserve">B.1.1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</si>
  <si>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Allegation regarding abuse of vulnerability, abusive living and working conditions, intimidation and threats, coercion 
Summary: An Asia Floor Wage Alliance investigation including first-hand testimony from women workers found worker rights violations at a Shahi factory in Kuppam, which it states supplies to Columbia Sportswear. Violations cited in the report include non-payment of statutory minimum wages to workers, caste-based and gender-based violence and harassment, and non-compliance with labour laws including in relation to wage deductions, leave policies, and working conditions. Interviews with workers were conducted in May 2022. The report states several workers had resigned due to the abuse from supervisors and then rejoined due to a lack of other employment opportunities. 
Workers reported that women workers had been propositioned for sex and other reports included "lewd comments, being touched inappropriately by their supervisors on the production line and being solicited for sex by their managers."
The report states workers were barred from speaking to one another on the production line and were verbally abused if they were caught speaking. It states if workers are found with a phone, phones are confiscated. It further alleges that where workers failed to meet production targets (of 100 garments per hour) they were "abused and humiliated in filthy language." The report states several workers said their fear of being abused for missing production targets was so high they would skip their lunch break to ensure they met their targets. Another worker reported that when she made a mistake whilst stitching, her supervisor threw a handful of garments in her face. 
The bathrooms are described in the report as "extremely unclean" with "a guard stationed outside the washroom with a whistle to control the time spent by workers in the washroom."
Workers reported that management sometimes forced them to work on Sundays (their one day off a week) to keep up with production targets, but would not be paid overtime for working Sundays. 
Wage deductions are reported in relation to participating in protests, and both late arrival to work and if workers are absent for more than one day a month for emergency leave - it is reported that wage deductions are made arbitrarily and there are no parameters set for deductions. Health and safety issues reported included accidents on the production line, ill-effects from the heat of machines, breathing and coughing issues, impacts on menstrual health, and body pain. It is also reported that during the covid-19 pandemic workers were refused sick leave.
Source: Asia Floor Wage Alliance (June 2022), "Fact-finding report into violation of workers' rights at Shahi Factory: Kuppam, Andhra Pradesh, India," https://asia.floorwage.org/wp-content/uploads/2022/06/Kuppam-Fact-Finding-Report_Final.pdf</t>
  </si>
  <si>
    <t xml:space="preserve">B.1.1 Not disclosed. 
B.1.2 Not disclosed. 
B.1.3 Not disclosed. </t>
  </si>
  <si>
    <t>Deckers Outdoor Corp.</t>
  </si>
  <si>
    <t>1) Deckers discloses that it requires suppliers to adhere to the Ethical Supply Chain Supplier Code of Conduct, which covers all 5 ILO core labour standards, including a prohibition on the use of forced labour. It requires its first tier suppliers to "ensure the compliance of any subsuppliers."
2) Deckers discloses that it provides Ethical Supply Chain training (the Ethical Supply Chain program includes the supplier code) to suppliers at least once per year. It is not clear whether suppliers below the first tier are trained and/or whether the training provided to direct suppliers includes building capacity to cascade standards. [In its 2023 Additional Disclosure, Deckers states that it provides anti-harassment and gender equality-related training at some Tier 2 suppliers, but it does not provide detail and it does not appear the training relates to forced labour risks or policies.]</t>
  </si>
  <si>
    <t xml:space="preserve">1) Deckers Outdoor Corp., “Ethical Supply Chain Supplier Code of Conduct,” https://www.deckers.com/sites/default/files/pdf/Deckers%20Ethical%20Supply%20Chain%20Supplier%20Code%20of%20Conduct.pdf, page 2, 3, 6, 7.
2) Deckers Outdoor Corp.,“Deckers Public Statement for SB 657,” https://www.deckers.com/sites/default/files/pdf/CA%20Supply%20Chains%20Act%20Statement.pdf, page 1.
Deckers Outdoor Corp.,“FY22 Deckers Creating Change Report,” https://deckers.com/sites/default/files/images/responsibility/FY22_Creating_Change_Report.pdf, page 73, 259.
Deckers Outdoor Corp., "2023 Additional Disclosure," https://knowthechain.org/wp-content/uploads/KTC-2023-Additional-Disclosure_Deckers.pdf, page 1-2. 
</t>
  </si>
  <si>
    <t>1) The company states that its Ethical Supply Chain (‘ESC’) Team is responsible for the day to-day management of the ESC program, of which the supplier code is part. The company states that its Chief Administrative Officer is responsible for the day-to-day management of its Corporate Responsibility and Sustainability Program more broadly. It further discloses information on its management structure of ESG, but does not reference the Ethical Supply Chain team in this context. It does not disclose more detail. 
It further states that its Ethical Sourcing Committee drives "ethical supply chain efforts" and "materials traceability efforts", and includes members of our ethical sourcing, facilities, distribution center, brands, innovation, and materials teams, although from context this appears to focus on environmental sustainability.
On incentives, in the Charter of the Corporate Responsibility, Sustainability &amp; Governance Committee, the company references the Committee's oversight over the "the process relating to ESG performance metrics" and that it should recommend any such metrics to the Talent &amp; Compensation Committee, but does not disclose further detail.
2) Not disclosed. Deckers states that its employees are informed about the Ethical Supply Chain program, which includes the supplier code, and "issues" through the Code of Ethics which is provided to employees. The company states that all its employees are trained on topics including "ESG" but does not disclose training on forced labour risks and policies specifically. In its 2023 Additional Disclosure, the company states that on average employees receive approximately 5 hours of "compliance and ethics trainings", which includes training on human rights policies and procedures at least biannually, but does not disclose detail on what is covered. 
3) Not disclosed. The company states that the Corporate Responsibility, Sustainability &amp; Governance Committee of the board oversees the company's ESG program, incl. reviewing and evaluating programs, practices and reporting related to ESG issues and impacts, review of the specific sustainable development goals identified by the Corporate Sustainability and Compliance Officer, as well as the Company’s implementation of, and achievement pursuant to, the program and goals, as well as oversight over the process relating to ESG performance metrics. It states that the Committee receives quarterly updates on "sustainability strategy and [the] broader ESG program". It is not clear, however, whether that extends to oversight over labour rights issues in the supply chain or the supplier code.</t>
  </si>
  <si>
    <t>1) Deckers Outdoor Corp., “Ethical Supply Chain Supplier Code of Conduct,” https://www.deckers.com/sites/default/files/pdf/Deckers%20Ethical%20Supply%20Chain%20Supplier%20Code%20of%20Conduct.pdf, page 3
Deckers Outdoor Corp.,“FY22 Deckers Creating Change Report,” https://deckers.com/sites/default/files/images/responsibility/FY22_Creating_Change_Report.pdf, page 80.
Decker Outdoor Corp., “Charter of the Corporate Responsibility, Sustainability &amp; Governance Committee,” https://s25.q4cdn.com/376120126/files/doc_governance/2022/10/Deckers-Corporate-Responsibility-Sustainability-Governance-Committee-Charter-September-30-2022.pdf, page 4.
2) Deckers Outdoor Corp.,“Deckers Public Statement for SB 657,” https://www.deckers.com/sites/default/files/pdf/CA%20Supply%20Chains%20Act%20Statement.pdf, page 1.
Deckers Outdoor Corp.,“FY22 Deckers Creating Change Report,” page 84.
Deckers Outdoor Corp., "2023 Additional Disclosure," https://knowthechain.org/wp-content/uploads/KTC-2023-Additional-Disclosure_Deckers.pdf, page 2.
3) Decker Outdoor Corp., “Charter of the Corporate Responsibility, Sustainability &amp; Governance Committee,” page 1, 4.
Deckers Outdoor Corp.,“FY22 Deckers Creating Change Report,” page 80.</t>
  </si>
  <si>
    <r>
      <t>1) The company discloses a list of names and addresses its Tier 1 suppliers, as well as the type of product supplied, the number of workers at each supplier with a breakdown by gender, the percentage of foreign workers, the percentage of contract workers, and whether there is union presence and/or a worker committee. In its additional disclosure, the company states that this accounts for 100% of first-tier apparel and footwear suppliers.
2) The company discloses a list of Tier 2 suppliers, which includes names, addresses,  a number of workers at each supplier with a breakdown by gender, the percentage of foreign workers, the percentage of contract workers, and whether there is union presence and/or a worker committee. In its additional disclosure, the company states that this accounts for 100% of second-tier apparel and footwear suppliers.
3) Not disclosed. Deckers states that it has partnered with third parties Sourcemap and Amber Road to "use technology to further support our traceability efforts".</t>
    </r>
    <r>
      <rPr>
        <b/>
        <sz val="12"/>
        <color rgb="FF000000"/>
        <rFont val="Calibri"/>
        <family val="2"/>
      </rPr>
      <t xml:space="preserve"> It states it identified five priority commodities: Hides, Cotton, Timber, Rubber and Man-made Cellulosic Fibers (MMCFs)</t>
    </r>
    <r>
      <rPr>
        <sz val="12"/>
        <color rgb="FF000000"/>
        <rFont val="Calibri"/>
        <family val="2"/>
      </rPr>
      <t xml:space="preserve"> and that it has worked with these external technology partners "to establish processes with our suppliers to identify and mitigate risks related to our raw materials", but it does not disclose more information its efforts to gain supply chain visibility at raw material level. The company discloses that for several of its brands that use leather, it</t>
    </r>
    <r>
      <rPr>
        <b/>
        <sz val="12"/>
        <color rgb="FF000000"/>
        <rFont val="Calibri"/>
        <family val="2"/>
      </rPr>
      <t xml:space="preserve"> has achieved 100% traceability of hides within the leather and sheepskin material categories to the country of origin</t>
    </r>
    <r>
      <rPr>
        <sz val="12"/>
        <color rgb="FF000000"/>
        <rFont val="Calibri"/>
        <family val="2"/>
      </rPr>
      <t>, but does not at present disclose these countries.
It does not disclose further detail on its tracing process or lists of sourcing countries for a minimum of three high-risk raw materials.</t>
    </r>
  </si>
  <si>
    <t>1) *Deckers Outdoor Corp., “Global Manufacturing Suppliers,” https://www.deckers.com/sites/default/files/images/responsibility/Global-Manufacturing-Partners.xlsx. Accessed 28 April 2023.
Deckers Outdoor Corp., "2023 Additional Disclosure," https://knowthechain.org/wp-content/uploads/KTC-2023-Additional-Disclosure_Deckers.pdf, page 2.
2)*Deckers Outdoor Corp., “Global Supplier Partners,” http://www.deckers.com/sites/default/files/images/responsibility/Global-Supplier-Partners.xlsx. Accessed 28 April 2023. 
Deckers Outdoor Corp., "2023 Additional Disclosure," page 3.
3) Deckers Outdoor Corp.,“FY22 Deckers Creating Change Report,” https://deckers.com/sites/default/files/images/responsibility/FY22_Creating_Change_Report.pdf, page 31, 120.
Deckers Outdoor Corp., "2023 Additional Disclosure," page 3.</t>
  </si>
  <si>
    <t xml:space="preserve">1) Not disclosed.
[In its 2023 additional disclosure the company refers to its audit process, which is captured under indicator 11.1.]
2) Not disclosed. The company states that forced labour, child labor, minimum wage and health &amp; safety are top risks in the sector, but does not provide details on risks it specifically identified in its own supply chain, such countries, raw materials, supply chain tiers, or types of workers identified to be at risk. [The company refers to its audit findings in its 2023 additional disclosure which are captured under indicator 11.2.]
3) Not disclosed. </t>
  </si>
  <si>
    <t>1) Deckers Outdoor Corp., "2023 Additional Disclosure," https://knowthechain.org/wp-content/uploads/KTC-2023-Additional-Disclosure_Deckers.pdf, page 3.
2) Deckers Outdoor Corp.,“FY22 Deckers Creating Change Report,” https://deckers.com/sites/default/files/images/responsibility/FY22_Creating_Change_Report.pdf, page 257.
Deckers Outdoor Corp., "2023 Additional Disclosure," p. 4</t>
  </si>
  <si>
    <t xml:space="preserve">1) The company discloses, in its first-tier and second-tier supplier lists, the number of women workers, as well as a total number of workers. 
2) The company discloses, in its first-tier and second-tier supplier lists, the percentage of foreign/migrant workers as well as a total number of workers.
3) Not disclosed. In its supplier code, Deckers states that suppliers are encouraged to consider fair wage or living wage and "apply the higher standard where possible".  The company lists completing a living wage assessment on its supply chain as a target and states the work towards it is in progress, but does not disclose further detail. It does not disclose the number or percentage of workers in its supply chain paid a living wage at present or a strategy to achieve living wages in its supply chains. </t>
  </si>
  <si>
    <t>1) Deckers Outdoor Corp., “Global Manufacturing Suppliers,” https://www.deckers.com/sites/default/files/images/responsibility/Global-Manufacturing-Partners.xlsx. Accessed 28 April 2023.
2) Deckers Outdoor Corp., “Global Manufacturing Suppliers.” 
3) Deckers Outdoor Corp., “Ethical Supply Chain Supplier Code of Conduct,” https://www.deckers.com/sites/default/files/pdf/Deckers%20Ethical%20Supply%20Chain%20Supplier%20Code%20of%20Conduct.pdf, page 6.
Deckers Outdoor Corp.,“FY22 Deckers Creating Change Report,” https://deckers.com/sites/default/files/images/responsibility/FY22_Creating_Change_Report.pdf, page 72-73.</t>
  </si>
  <si>
    <t>1) In its supplier code, the company states that "recruitment fees for migrant workers" are not permitted, and states "under no circumstances should workers be responsible for recruitment fees" but does not state that the employer should proactively bear the cost of recruitment nor oblige the suppliers to repay fees where they are discovered to have been incurred by workers.
2), 3) Not disclosed.</t>
  </si>
  <si>
    <t>1) Deckers Outdoor Corp., “Ethical Supply Chain Supplier Code of Conduct,” https://www.deckers.com/sites/default/files/pdf/Deckers%20Ethical%20Supply%20Chain%20Supplier%20Code%20of%20Conduct.pdf, page 6.
Deckers Outdoor Corp.,“FY22 Deckers Creating Change Report,” https://deckers.com/sites/default/files/images/responsibility/FY22_Creating_Change_Report.pdf, p. 255.</t>
  </si>
  <si>
    <t>1), 2) Not disclosed.
3) Not disclosed. The company discloses, in its supplier lists, whether a supplier facility has trade union presence and/or and worker committee established, but does not disclose information on CBA coverage.</t>
  </si>
  <si>
    <t>3) Deckers Outdoor Corp., “Global Manufacturing Suppliers,” https://www.deckers.com/sites/default/files/images/responsibility/Global-Manufacturing-Partners.xlsx. Accessed 28 April 2023.</t>
  </si>
  <si>
    <t xml:space="preserve">1) In its supplier code, Decker states that it offers a hotline service where workers in the supply chain can notify of breaches of the supplier code. It is not clear whether legitimate representatives of suppliers' workers can also access this mechanism on the workers' behalf. While the supplier code requires first tier suppliers to cascade standards in their own supply chains, it is not explicitly clear whether workers at lower tiers can access the same hotline, and the company does not disclose efforts to ensure the mechanism is communicated to workers beyond the first tier of its supply chains or examples of its use by workers beyond the first tier.
2) Not disclosed. The company discloses the total volume of hotline calls for FY22, with a breakdown by type of issue, and unit concerned. It does not disclose more robust information about the use of the hotline in its supply chains, such as the number of calls received that were made by workers or their representatives about labour conditions in the supply chains (in its 2023 additional disclosure, the company states that if it is not explicitly specified, no calls were made regarding supply chain factories, which raises questions about the hotline's de-facto accessibility), more qualitative information about the issues reported, etc. 
3) Not disclosed. Deckers states that as part of the audit process, workers are asked about their comfort with utilising the grievance mechanism, but the company does not disclose steps to meaningfully incorporate workers in the design and operation of the mechanism. </t>
  </si>
  <si>
    <t>1) Deckers Outdoor Corp., “Ethical Supply Chain Supplier Code of Conduct,” https://www.deckers.com/sites/default/files/pdf/Deckers%20Ethical%20Supply%20Chain%20Supplier%20Code%20of%20Conduct.pdf, page 3, 7.
2) Deckers Outdoor Corp.,“FY22 Deckers Creating Change Report,” https://deckers.com/sites/default/files/images/responsibility/FY22_Creating_Change_Report.pdf, page 85.
Deckers Outdoor Corp., "2023 Additional Disclosure," https://knowthechain.org/wp-content/uploads/KTC-2023-Additional-Disclosure_Deckers.pdf, page 6.
3) Deckers Outdoor Corp.,“FY22 Deckers Creating Change Report,” https://deckers.com/sites/default/files/images/responsibility/FY22_Creating_Change_Report.pdf, page 85.
Deckers Outdoor Corp., "2023 Additional Disclosure," https://knowthechain.org/wp-content/uploads/KTC-2023-Additional-Disclosure_Deckers.pdf, page 7.</t>
  </si>
  <si>
    <t xml:space="preserve">1) Deckers discloses that it uses audits to monitor suppliers’ compliance with the supplier code. It states that 100% of the factories of its Tier 1 suppliers are audited annually, that audits can be announced or unannounced, and that that in FY22, 78.12% of audits were performed by the internal ESC team and 21.88% by an external third-party auditor based on Deckers' audit standards. It states that its audits are conducted pursuant to a 230-yes/no-question questionnaire and include site visits, worker interviews, and a detailed review of supplier records including overtime, wage and benefit information. It does not disclose whether worker housing forms part of the site visit, and does not disclose conducting off-site interviews with workers.
On monitoring beyond the first tier, the company further states that it plans to select a group of Tier 1 suppliers who will collect documents from Tier 2 suppliers to allow Deckers to complete a social compliance assessment, as well as that it plans to conduct random audits of Tier 2 suppliers. It states that by 2025 it "would like" to monitor Tier 2 suppliers in the same way it monitors Tier 1 suppliers. in 2022 it engaged the majority of its Tier 2 suppliers (representing 80% of spend) in "audits, trainings, and environmental projects".
2) The company discloses the number of non-compliances found related to forced labour and child labour in FYs 2019 to 2022 and specifies, for the findings identified that they referred to: a factories' lack of formal policy on proper age identification methods and lack of procedures to formally refuse overtime, and states that in all 4 cases the findings were remediated. It further discloses high-level data on percentages of suppliers in each audit score category and key non-compliances identified in FY22. It does not, however, provide more details on the findings such as where in the supply chain it identified these findings (e.g. locations, processes, tiers, etc.)
3) Not disclosed. </t>
  </si>
  <si>
    <t xml:space="preserve">1) Deckers Outdoor Corp.,“Deckers Public Statement for SB 657,” https://www.deckers.com/sites/default/files/pdf/CA%20Supply%20Chains%20Act%20Statement.pdf, page 1.
Deckers Outdoor Corp.,“FY22 Deckers Creating Change Report,” https://deckers.com/sites/default/files/images/responsibility/FY22_Creating_Change_Report.pdf, page 71, 256, 258.
Deckers Outdoor Corp., “2021 Additional Disclosure,” https://knowthechain.org/wp-content/uploads/2020-KTC-Additional-Disclosure_Deckers.xlsx.
2) Deckers Outdoor Corp.,“FY22 Deckers Creating Change Report,” https://deckers.com/sites/default/files/images/responsibility/FY22_Creating_Change_Report.pdf, 254 </t>
  </si>
  <si>
    <t>1), 2) Not disclosed. [In its 2023 additional disclosure the company outlines its corrective action process in relation to a supplier that needed to improve its audit score. It does not outline a process for handling potential complaints and reported violations of its policies and how affected stakeholders are engaged in the process.]</t>
  </si>
  <si>
    <t>Deckers Outdoor Corp., "2023 Additional Disclosure," https://knowthechain.org/wp-content/uploads/KTC-2023-Additional-Disclosure_Deckers.pdf, p. 7</t>
  </si>
  <si>
    <t>Dick's Sporting Goods Inc.</t>
  </si>
  <si>
    <t>1) DICK'S Human Rights policy which applies to its  'vertical brand manufacturing partners' to, "without limitation, establish standards in accordance with internationally accepted principles on human rights and labor rights". It covers the five ILO Labour standards; child and forced labour, anti-discrimination, health and safety, and freedom of association. The code does not mention the right to bargain collectively. The vendor code of conduct requires that vendors "recognize and respect each employee’s right to associate with any legally sanctioned organization" and that "the rights of labor unions must be respected". Therefore the right of freedom of association appears to be restricted to national law.
There does not appear to be any stipulation on suppliers to cascade the standards in their own supply chains.
2) Not disclosed. DICK'S states that its Responsible Sourcing group is "required to coach and train suppliers on root cause analysis and the implementation of effective management systems for managing social compliance and human rights concerns". It does not stipulate that this covers forced labour.  It does not disclose that it trains suppliers below the first tier on supply chain human rights policies, or that it measures the effectiveness of capacity building.</t>
  </si>
  <si>
    <t>1) Dick's (12 September 2022),  "Human Rights Policy", https://s27.q4cdn.com/812551136/files/doc_downloads/2022/10/Human_Rights_Policy_final.pdf. p 3. Accessed 03 March 2023.
*Dick's (1 October 2020), "Vendor Code of Conduct", https://s27.q4cdn.com/812551136/files/doc_downloads/csr/2023/DICKS_Vendor_Code_of_Conduct_23_Updated.pdf. p1. Accessed 03 March 2023.</t>
  </si>
  <si>
    <t>1) In its 2021 Additional Disclosure, Dick's discloses that Vice President of Global Compliance who reports to the SVP of Legal and General Counsel, is responsible with, among other things, monitoring and enforcing its global human rights policy, which functions as a supplier code and included forced labour. Furthermore, in 2020 it hired a new manager of responsible sourcing, who focuses on factory audit remediation, and stakeholder engagement in the western hemisphere EMEA and Americas.
Furthermore it discloses that it has an Enterprise Risk &amp; Compliance Committee that meets quarterly and reviews trending risk or compliance matters with the executive leadership team; matters that require additional escalation are then presented to the Audit Committee of the Board of Directors. 
DICK'S discloses that its Sustainability and ESG team, led by the Chief Sustainability Officer (CSO), drives the ESG strategy, tracks key performance indicators, addresses challenges, and manages progress toward the company’s stated goals covering operations, human capital, product development, supply chain, and community investment. 
Top ESG topics identified include; Supply Chain Responsibility &amp; Transparency and Sustainable Operations, which include "holding our manufacturers accountable while providing them assistance in working toward meeting high standards in product quality and safety, ethics, governance, social, and environmental aspects". It does not specifically reference supply chain forced labour issues in this context. 
DICK'S discloses that the CSO provides regular updates on ESG issues to its Chief People and Purpose Officer and the CEO and Executive Chair, and twice annually to the Governance &amp; Nominating Committee of the board of directors. Its cross-functional ESG council meets quarterly to share progress and collaborate. 
In addition, DICK'S states that the Vice President of Global Compliance, who reports to the General Counsel, is responsible for overseeing the compliance and factory monitoring programs. This VP works with the DICK'S Compliance Team members to ensure that the Factory Compliance Policy is followed and with Product Development and Sourcing teams to integrate key performance data into the sourcing business process and to address high risk factories. Furthermore it states that it has an Enterprise Risk &amp; Compliance Committee which meets quarterly and reviews risk and compliance matters.
It does not state how incentives for staff are tied to improvements in supply chain working conditions.
2) DICK'S states that it provides annual training to relevant associates and business units on its Human Rights Policy, which functions as a supplier code and covers forced labour, and related program requirements. Training is conducted with management level associates in roles related to sourcing, product development, quality assurance and who interact with or travel to factories and may be in the best position to identify issues. It does not disclose details on the type of training or how the training is carried out. It is not clear whether employees responsible for procurement are included in the training. 
3) DICK'S states that the Governance &amp; Nominating Committee serves as the primary committee with board oversight of the company’s ESG strategy (the company's ESG strategy covers supply chain responsibility). It does not provide further detail as to whether board oversight covers the company's supply chain forced labour policies, or forced labour topics discussed by the board. It does not state how the experiences of affected workers or relevant stakeholders (unions or CSOs) inform board decisions.</t>
  </si>
  <si>
    <t>1) Dick's, (2021), "Additional Disclosure," https://knowthechain.org/wp-content/uploads/2021-Additional-Disclosure-Dicks-Sporting-Goods.pdf, p 1. Accessed 16 June 2023.
Dick's, (2021), "Purpose Playbook", https://s27.q4cdn.com/812551136/files/doc_downloads/2021/playbook/DSG_2021ESGReport_Final.pdf, p 71. Accessed 03 March 2023.
*Dick's, (15 June 2022) "Proxy Statement"; https://s27.q4cdn.com/812551136/files/doc_financials/2021/ar/Dick's-Sporting-Goods-2022-Proxy-Statement.pdf p 20. Accessed 03 March 2023.
* Dick's (January 2023), "California Disclosures", https://www.dickssportinggoods.com/s/california-disclosures. Accessed 5 March 2023.
2) Dick's (January 2023), "California Disclosures", https://www.dickssportinggoods.com/s/california-disclosures. Accessed 5 March 2023.
**Dick's (2021), "Additional Disclosure, "https://knowthechain.org/wp-content/uploads/2021-Additional-Disclosure-Dicks-Sporting-Goods.pdf p. 2.
3) Dick's, (2021), "Purpose Playbook", https://s27.q4cdn.com/812551136/files/doc_downloads/2021/playbook/DSG_2021ESGReport_Final.pdf, p 71. Accessed 03 March 2023</t>
  </si>
  <si>
    <t xml:space="preserve">1) Dick's publishes a list of its Tier 1 and Tier 2 manufacturing sites including names and address. Furthermore Dick's has provided information on 537 suppliers via 'Open Supply Hub'.  It is unclear what % of the company's first-Tier apparel and footwear suppliers this includes.
2) Dick's provides a list of Tier 2 manufacturing sites. It is unclear what % of the company's second-tier apparel and footwear suppliers this includes.
3) Not disclosed.  Dick's states that it prohibits sourcing from the Xinjiang region and that if vendors are identified who have sourced materials for its products from the region, it will terminate its relationship. It continues to work with third party auditors to conduct due diligence in the Xinjiang region in China to determine if it has supply chain risk for raw material sourcing related to forced labor.
It does not disclose a list of sourcing countries for at least three raw materials at high risk of forced labour.
</t>
  </si>
  <si>
    <t>1) Dick's Sporting Goods, 'ESG Policies and Reporting': https://investors.dicks.com/esg/policies-and-reporting/default.aspx
*Dick's, Open Supply Hub, https://opensupplyhub.org/facilities?contributors=1573&amp;lists=2099. Accessed 07 March 2023.
2) Dick's Sporting Goods, 'ESG Policies and Reporting': https://investors.dicks.com/esg/policies-and-reporting/default.aspx
3) Dick's, (2021) "Purpose Playbook", https://s27.q4cdn.com/812551136/files/doc_downloads/2021/playbook/DSG_2021ESGReport_Final.pdf, p 55. Accessed 03 March 2023.</t>
  </si>
  <si>
    <t xml:space="preserve">1) The company states that in 2020, as part of an in-depth analysis around human trafficking and forced labour it conducted a migrant labour study on its supply chain in Taiwan, which previously was shown as low risk according to this Amfori/BSCI index, and added Taiwan to the audit scope as a result. 
DICK'S also discloses that it works with Better Work to improve working conditions in the garment industry but does not specify how this informs its risk assessment process. It does not disclose the sources used to access risk or that it engages supply chain workers and/or relevant stakeholders in understanding forced labour risks in global supply chains.
[Furthermore, it states that it participated in virtual meetings with the NGO America's Group, where it discussed topics like freedom of association and gender-based violence and that it engages regularly with the Responsible Sourcing Group, a RILA (Retail Industry Leaders Association) sub-group and working committee that facilitates benchmarking and topical matter engagement for western retail companies. It does not disclose additional information on the outcome of this process or information on whether this has informed a human rights risk assessment on its supply chains.]
[DICK'S states that In 2021, it conducted an ESG prioritisation assessment to better understand the relationship between its growing business, social and environmental strategies, and stakeholder expectations. The assessment reflects engagement with policymakers, shareholders, regulatory bodies, teammates, and business partners.  ESG priorities included; Supply Chain Responsibility &amp; Transparency and Sustainable Operations, which include "holding our manufacturers accountable while providing them assistance in working toward meeting high standards in product quality and safety, ethics, governance, social, and environmental aspects". However it does not disclose carrying out a comprehensive human right risk assessment on its supply chains as part of this assessment.]
2) Not disclosed. [The company previously provided a link to identified risks as part of its 2021 additional disclosure, but the link is no longer functional.] 
3) Dick's states that in 2021 it began commissioning ELEVATE to determine key suppliers near the Xinjiang region to confirm and document potential risks to ensure that no cotton inputs produced by Uyghur forced labor were making its way into its supply chain. If materials or cotton from the region are identified a process of disengagement with the supplier would ensue. 
It does not disclose an example of working with a relevant stakeholder to address identified forced labour risks.
It does not disclose consulting with workers or unions to address identified risks.
</t>
  </si>
  <si>
    <t>1) Dick's, (2021), "Purpose Playbook," https://s27.q4cdn.com/812551136/files/doc_downloads/2021/playbook/DSG_2021ESGReport_Final.pdf p 54.
* Dick's (2021), "Additional Disclosure, "https://knowthechain.org/wp-content/uploads/2021-Additional-Disclosure-Dicks-Sporting-Goods.pdf. 
2) Dick's (2021), "Additional Disclosure."
3) Dick's (2021), "Additional Disclosure."</t>
  </si>
  <si>
    <t>1) In its 2021 Additional Disclosure Dick's states that it began disclosure of all Tier 1 and known Tier 2 suppliers as part of the Human Rights Watch Transparency Challenge. This list includes the number of workers at the site and the breakdown of male and female employees. 
2)-3) Not disclosed.</t>
  </si>
  <si>
    <t>1) Dick's (2021), "Additional Disclosure, "https://knowthechain.org/wp-content/uploads/2021-Additional-Disclosure-Dicks-Sporting-Goods.pdf.(Accessed 07 March 2023)
*Dick's Sporting Goods, 'ESG Policies and Reporting': https://investors.dicks.com/esg/policies-and-reporting/default.aspx</t>
  </si>
  <si>
    <r>
      <t xml:space="preserve">1) Not disclosed. 
2) In its 2021 additional disclosure Dick's states that it is a member of the 'Better Buying Initiative', however no additional information could be found. </t>
    </r>
    <r>
      <rPr>
        <b/>
        <sz val="12"/>
        <color rgb="FF000000"/>
        <rFont val="Calibri"/>
        <family val="2"/>
      </rPr>
      <t>The company takes part in the Better Work program</t>
    </r>
    <r>
      <rPr>
        <sz val="12"/>
        <color rgb="FF000000"/>
        <rFont val="Calibri"/>
        <family val="2"/>
      </rPr>
      <t xml:space="preserve"> and as such is required to refrain from terminating or reducing orders at non-compliant factories found (provided factories make sufficient progress) and to review internal buying practices that may impact compliance at supplier facilities.  The company does not disclose how it has adopted responsible purchasing practices including planning, forecasting, or ringfencing of labour costs. 
Dick's states that training on responsible sourcing guidelines and program expectations is conducted in annual meetings with vendors and factories. It does not provide any additional detail. The company does not disclose how it has adopted responsible purchasing practices including planning, forecasting, or ringfencing of labour costs. 
3) Not disclosed.</t>
    </r>
  </si>
  <si>
    <t>2) Dick's (2021), "Additional Disclosure, "https://knowthechain.org/wp-content/uploads/2021-Additional-Disclosure-Dicks-Sporting-Goods.pdf.(Accessed 07 March 2023)
*Dick's, (January 2023), "California Disclosures", https://www.dickssportinggoods.com/s/california-disclosures. Accessed 5 March 2023.</t>
  </si>
  <si>
    <t>1)  The company's vendor code states "no worker should pay for a job." DICK'S states that it has joined the AAFA/FLA commitment to Responsible Recruitment, which commits that no worker should pay for a job. It does not state by whom the responsibility should be borne.  [Furthermore, DICK'S is not listed as a signatory to the commitment on the AAFA webpage.]
2) Not disclosed.
3) Not disclosed</t>
  </si>
  <si>
    <t>1) Dick's, Sustainability, 'Raising the Bar', https://investors.dicks.com/esg/raising-the-bar/
* Dick's, (2021), "Purpose Playbook",  https://s27.q4cdn.com/812551136/files/doc_downloads/2021/playbook/DSG_2021ESGReport_Final.pdf. P 54. Accessed 07 March 2023.
* Dick's, (October 2020), Vendor Code of Conduct, https://s27.q4cdn.com/812551136/files/doc_downloads/csr/2023/DICKS_Vendor_Code_of_Conduct_23_Updated.pdf. p 2. Accessed 16 June 2023.</t>
  </si>
  <si>
    <t xml:space="preserve">1)-2) Not disclosed </t>
  </si>
  <si>
    <t>1) Dick's (2021) "Purpose Playbook", https://s27.q4cdn.com/812551136/files/doc_downloads/2021/playbook/DSG_2021ESGReport_Final.pdf. p58. Accessed 03 March 2023</t>
  </si>
  <si>
    <t>1) Not disclosed. DICK's states that vendors may report suspected violations of the Vendor Code of Conduct to the DICK’S Sporting Goods Ethics Hotline or via the ethics portal, accessible via the website. It is unclear whether supply chain workers and their representatives can access the grievance mechanism, and if so, whether it is open to workers beyond the first tier. 
2) Not disclosed. In its 2021 additional disclosure the company states that 'though it has the capability, historically our Ethics Hotline has not been used, nor do we have any record of, complaints regarding forced labor and human trafficking coming through this channel'. 
3) Not disclosed.</t>
  </si>
  <si>
    <t>1) Dick's, (Oct. 2020), "Vendor Code of Conduct," https://s27.q4cdn.com/812551136/files/doc_downloads/csr/2023/DICKS_Vendor_Code_of_Conduct_23_Updated.pdf. p 5. Accessed 12 April 2023.
*Dick's, 'Ethics Hotline', https://s27.q4cdn.com/812551136/files/doc_downloads/governance/2022/07/DICK%E2%80%99S-SPORTING-GOODS-ETHICS-HOTLINE-INFORMATION.pdf. Accessed 03 March 2023.
2) Dick's (2021), "Additional Disclosure, "https://knowthechain.org/wp-content/uploads/2021-Additional-Disclosure-Dicks-Sporting-Goods.pdf.(Accessed 07 March 2023)</t>
  </si>
  <si>
    <t xml:space="preserve">1) Not disclosed. DICK’S states that it audits the social compliance of 100% of its active in-scope Tier 1 factories located in medium and high risk countries. In scope refers to hard-lines and soft-lines factories producing for Dick's vertical brands, which are not part of Better Work Program or self-governed factories that are subject to a separate verification process - but deemed high risk and audited by Dick's Responsible Sourcing Group / Compliance team or a third party audit firm. Initial and annual audits are semi-unannounced within a negotiated timeframe. Tier 1 includes final assembly and export factories. It is unclear what proportion of tier 1 is actually covered.  Self-governing factories manage their own social compliance programs and will only be randomly audited on a bi-annual basis.  As of January 2022, 19 factories — more than 7% of its in-scope Tier 1 factories — have been certified as self-governing. 
In its 2021 additional disclosure DICK'S states it will begin to roll out its monitoring programs to its Tier 2 supply chain; focused on mills. It states that it typically uses the Amfor/BSCI human rights risk index as a guide to determining which factories, in specific countries will be part of the scope of its auditing programs, but that there are instances when factories are audited outside of this scope based on additional data (additional criteria not disclosed).
The company states that audits ensure compliance with DICK's standards, and compliance with local laws on working hours, wages and health and safety concerns, and forced, slave or child labor. It states that additional follow up audits - every 90 days - are required until high risk issues are resolved and that factories that demonstrate low risk and strong management systems have opportunities to reduce the frequency of audits.
The company does not disclose its monitoring or audit methodology which would include a review of relevant documentation; site visits that include worker accommodation; and worker interviews ideally including interviews undertaken off-site. 
2) Not disclosed. DICK's states that of its active vertical brands suppliers, 68% were in scope for social compliance audits, of which 17 factories (under 7%) were noted as high risk. Of these, the most common non-compliance incidents were wage-related, record inconsistencies, and lack of ability to provide copies of worker identification. 
DICK'S also discloses data on the number of private brands in scope for social audits, the number of vertical brands suppliers who had full annual audits conducted by DICK'S or a designated third-party, the number of vertical brands suppliers who provided audit reports conducted by the Better Work program and the number of corrective action plans initiated.
Beyond high level data, the  company does not disclose further information on its findings at first-tier suppliers, such how many of the non-compliances mentioned were identified and the supply chain contexts (e.g. locations or processes/facility types) in which they were identified. 
3) Not disclosed.
</t>
  </si>
  <si>
    <t>1) Dick's, (2021) "Purpose Playbook", https://s27.q4cdn.com/812551136/files/doc_downloads/2021/playbook/DSG_2021ESGReport_Final.pdf. p 57, Accessed 03 March 2023.
Ibid p 58.
* Dick's, (2022), "Human Rights Policy", https://s27.q4cdn.com/812551136/files/doc_downloads/2022/10/Human_Rights_Policy_final.pdf. P 4. Accessed 03 March 2023.
*Dick's (January 2023), "California Disclosures", https://www.dickssportinggoods.com/s/california-disclosures. Accessed 5 March 2023.</t>
  </si>
  <si>
    <t>1)-2) Not disclosed.</t>
  </si>
  <si>
    <t>Eclat Textile Corp. Ltd.</t>
  </si>
  <si>
    <t>Taiwan</t>
  </si>
  <si>
    <t xml:space="preserve">1) Not disclosed. Eclat Textile discloses that since 2017 it has been requiring outsourced processing suppliers to sign a Supplier Code of Conduct and states that it covers commitments on labor rights, but does not provide further detail and the code does not appear to be publicly available in English.
2) Not disclosed. </t>
  </si>
  <si>
    <t xml:space="preserve">1) Eclat Textile Corp. Ltd., “2021 ESG Report,” https://www.eclat.com.tw/Uploads/article/MKWKmj1NKqyUM4YNhuwth9ftKg12nYcQ_5Qri2SRQMqdRZXV.pdf, page 21, 31, 70.
</t>
  </si>
  <si>
    <t xml:space="preserve">1) N/A - the company does not disclose a policy on forced labour in supply chains. Eclat Textile discloses that it has formed an "ESG Committee," (elsewhere referred to also as CSR Committee), composed of 5 taskforces on different subjects (none of which appears to focus on human/labour rights) and led by Commissioners recommended by the Board of Directors, and provides some other detail about the mandate of the Committee. It is not clear, however, that any of the ESG Committee's taskforce are responsible for day-to-day implementation of measures to address forced labour risks in supply chains. The company further references a CSR Executive Committee but similarly does not disclose relevant detail. The company does not disclose incentives for staff linked to improvements in supply chain working conditions. 
2) Not disclosed. Eclat Textile discloses that it has a compulsory online course on human rights policy, which includes a general statement prohibiting forced labour, but the policy does not cover forced labour in supply chains and it is not clear to what extent forced labour issues in general are part of the training provided. Further, the company discloses the number of staff members who completed the online training and the total number of training hours - which amounts to around 7 minutes per participants, suggesting forced labour is not covered in sufficient depth. 
The company further discloses that training on human rights for employees is organised periodically and lists as example contents "freedom of employment", alongside other labor rights topics. The company reports that the percentage of employees who took the training sessions was 66% in 2021. It does not disclose further information on attendance and whether Procurement staff is trained.
3) Not disclosed. </t>
  </si>
  <si>
    <t>1) Eclat Textile Corp. Ltd., “2021 ESG Report,” https://www.eclat.com.tw/Uploads/article/MKWKmj1NKqyUM4YNhuwth9ftKg12nYcQ_5Qri2SRQMqdRZXV.pdf, page 15, 22-23.
Eclat Textile Corp. Ltd., “Committee,” https://www.eclat.com.tw/en/social_committee.php. Accessed 2 May 2023.
2) Eclat Textile Corp. Ltd., “2021 ESG Report,” page 21.</t>
  </si>
  <si>
    <t xml:space="preserve">1) Not disclosed. The company states in its 2021 ESG report that it discloses key Tier 1 suppliers (Tier 1 suppliers are the top 50% of suppliers in a particular category in terms of the cumulative number of transactions in that particular category), but the list could not be located on the English-language website. 
In its annual report, the company discloses a few names (but not addresses) of suppliers for Lycra, spandex, "synthetic fibres", and "staple fibres" but it is unclear what percentage of spend these account for. 
2), 3) Not disclosed. </t>
  </si>
  <si>
    <t>1) Eclat Textile Corp. Ltd., “2021 ESG Report,” https://www.eclat.com.tw/Uploads/article/MKWKmj1NKqyUM4YNhuwth9ftKg12nYcQ_5Qri2SRQMqdRZXV.pdf, page 71.</t>
  </si>
  <si>
    <t>1) Not disclosed.
2) Not disclosed. In its 2021 ESG report, the company lists as examples of labor risks (in the context of discussing suppliers), overtime work and insufficient leave days. Further, it states that in 2021 the impact of the pandemic led to suppliers being unable to hire migrant workers and transferring the workload onto current workers. It does not disclose details such as the tiers/production stages or locations where it identified such risks. 
3) Not disclosed.</t>
  </si>
  <si>
    <t>2) Eclat Textile Corp. Ltd., “2021 ESG Report,” https://www.eclat.com.tw/Uploads/article/MKWKmj1NKqyUM4YNhuwth9ftKg12nYcQ_5Qri2SRQMqdRZXV.pdf, page 74.</t>
  </si>
  <si>
    <t>1), 2), 3) Not disclosed. The company discloses participating in the "No Fees for Migrant Workers" project initiated by its customers Patagonia and Lululemon between 2017-2020, and describes steps taken, but the project related to Eclat's own operations rather than the supply chain and thus is unfortunately out of scope for this benchmark.
The company does not disclose a policy prohibiting worker-paid fees in its supply chains.</t>
  </si>
  <si>
    <t>Eclat Textile Corp. Ltd., “2021 ESG Report,” https://www.eclat.com.tw/Uploads/article/MKWKmj1NKqyUM4YNhuwth9ftKg12nYcQ_5Qri2SRQMqdRZXV.pdf, page 57.</t>
  </si>
  <si>
    <t>1), 2) Not disclosed. The company discloses participating in the "No Fees for Migrant Workers" project initiated by its customers Patagonia and Lululemon between 2017-2020, and describes steps taken, but the project related to Eclat's own operations rather than the supply chain and thus is unfortunately out of scope for this benchmark.</t>
  </si>
  <si>
    <t xml:space="preserve">1) Not disclosed. The company states that it has established ”Regulations for Handling Complaints” to "build a convenient channel for internal and external complainer" but does not disclose whether there is an independent grievance mechanism available to workers in its supply chain. 
2), 3) Not disclosed. </t>
  </si>
  <si>
    <t>1) Eclat Textile Corp. Ltd., “2021 Annual Report,” https://www.eclat.com.tw/Uploads/timeinfo/BuZ60INVvCWecib6W2YzAhYR7qeYmmBh_hkZX85hQE6Rv61W.pdf, page 35.</t>
  </si>
  <si>
    <t xml:space="preserve">1) Not disclosed. The company discloses that in 2021, 24 of its 310 Tier 1 suppliers were audited and discloses a percentage that were audited to the supplier code, and percentage that were audited by a third party, but does not disclose the methodology used, and it is further not clear whether the company has a supplier policy that covers forced labour. The company provides some information about its audits of subcontractors, but it is unclear whether the same methodology applies to suppliers. 
2) Not disclosed. The company discloses the number and percentage of suppliers who "passed" the audit (14, 58.3%) in 2021, as well as the priority non-conformance rate and associated corrective action rate for suppliers' labor code of conduct audits in Taiwan, but does not disclose qualitative information about the findings, such as detail on the non-compliances identified and the supply chain contexts (e.g. locations or processes/facility types) in which they were identified. 
3) Not disclosed. </t>
  </si>
  <si>
    <t xml:space="preserve">1) Eclat Textile Corp. Ltd., “2021 ESG Report,” https://www.eclat.com.tw/Uploads/article/MKWKmj1NKqyUM4YNhuwth9ftKg12nYcQ_5Qri2SRQMqdRZXV.pdf, page 71, 73. 
2) Eclat Textile Corp. Ltd., “2021 ESG Report,” page 73. </t>
  </si>
  <si>
    <t xml:space="preserve">1) Not disclosed.  The company states that it has established ”Regulations for Handling Complaints” to "build a convenient channel for internal and external complainer" but does not disclose whether there is an independent grievance mechanism available to workers in its supply chain. 
2) Not disclosed. </t>
  </si>
  <si>
    <t>Fast Retailing Co. Ltd.</t>
  </si>
  <si>
    <t xml:space="preserve">(1) Fast Retailing discloses a code of conduct for production suppliers which prohibits forced labour, child labour, and discrimination. It also requires the provision of a safe and healthy working environment, and respect for the right to freedom of association and collective bargaining.
The code does not appear to require suppliers to cascade the standards to their own suppliers. (On its website, it states it requires suppliers to cascade the code to upstream suppliers, but this provision could not be identified within the policy.) While the code states that "when production partners procure raw materials or indirect materials necessary for the manufacture of our products from third parties, production partners shall not conduct business with suppliers whose business activities violate this code of conduct" it does not appear to require suppliers to actively cascade these standards to their own suppliers. 
(2) Fast Retailing discloses that, following the establishment of Guidelines on Responsible Recruitment of Migrant Workers for Production Partners, it has held "explanatory sessions for garment factories and key fabric mills" employing foreign migrant workers in Japan, Malaysia and Thailand "to...increase their understanding of the Guidelines." It states in January 2022 it conducted training in partnership with IOM "to enable production partners to effectively implement the Guidelines." While the company discloses training for below first tier suppliers in this context, it does not disclose training for second-tier suppliers in other supply chain contexts.
The company also discloses it regularly conducts training for production partners to ensure they understand the code of conduct. It states that during 2022, 465 factories were trained across 19 different countries. 
The company does not disclose how it measures the effectiveness of training. </t>
  </si>
  <si>
    <t>(1) Fast Retailing, "Code of Conduct for Production Partners," https://www.fastretailing.com/eng/sustainability/labor/pdf/coc_en.pdf.
*Fast Retailing, "Monitoring and Evaluation of Production Partners," https://www.fastretailing.com/eng/sustainability/labor/partner.html. Accessed 5 July 2023.
*Fast Retailing (2023), "Additional disclosure," https://knowthechain.org/wp-content/uploads/KTC-2023-Additional-Disclosure_Fast-Retailing.pdf, p. 1 
(2) *Fast Retailing, "Monitoring and Evaluation of Production Partners."</t>
  </si>
  <si>
    <t xml:space="preserve">(1) Fast Retailing states its "Supply Chain Labor Management Team from our Sustainability Department (hereinafter Sustainability Department) leads a workplace monitoring program and other supply chain social initiatives across all Fast Retailing brands." It states the team are based in Japan and in key production countries including China, Vietnam, Indonesia and Bangladesh. It states the managers of the Sustainability Department report to the Executive team which oversee the strategic direction. 
The company states "the Group Officer, managers and team members are appraised on their performance of supply chain-related social initiatives as part of our efforts to promote our human rights policy commitments." In its 2023 additional disclosure, Fast Retailing states that the appraisal process taking place twice a year for group executive officers, managers and team members includes improvements to supply chain working conditions and states that this factor is used to determine staff remuneration, but does not provide further detail on the KPIs applied.
(2) Fast Retailing discloses "training for Fast Retailing management, sourcing teams, and country officers to embed principles and measures protecting migrant workers in company policies and guidelines."
The company states it conducts "regular training for employees working in the production department and other purchasing-related departments based on our Responsible Purchasing Policy."
It is unclear whether relevant decision makers including procurement staff are trained on supply chain forced labour policies and risks more broadly, beyond issues related to migrant workers.  
(3) Fast Retailing discloses a human rights committee of its board of directors which includes external directors. It states the human rights committee "advises on the execution of human rights due diligence." It states the committee "also investigates human rights violations and implements relief measures" and states that it met five times during FY2022. The company discloses grievances are reported to the Human Rights Committee and the committee may suggest countermeasures where relevant. In its 2023 additional disclosure the company specifies this includes oversight of supply chain policies addressing forced labour. Fast Retailing discloses the main outcomes of the human rights committee in fiscal year 2022 which include advice on initiatives to prevent violations of the rights of foreign migrant workers, implementing measures such as alerts and training based on a human rights survey of Fast Retailing employees, and improving the effectiveness of grievance mechanisms. 
The company also discloses a sustainability committee of the board of directors which has oversight of human rights issues and sustainability strategy.
It does not disclose how the views of affected stakeholders informed board discussions. </t>
  </si>
  <si>
    <t>(1) Fast Retailing, "Monitoring and evaluation of production partners," https://www.fastretailing.com/eng/sustainability/labor/partner.html. Accessed 5 July 2023.
*Fast Retailing (2023), "Additional disclosure," https://knowthechain.org/wp-content/uploads/KTC-2023-Additional-Disclosure_Fast-Retailing.pdf, p. 2
(2) *Fast Retailing (2022), "Responsible purchasing," https://www.fastretailing.com/eng/sustainability/labor/purchasing.html. Accessed 5 July 2023.
*Fast Retailing, "Monitoring and evaluation of production partners." 
(3) Fast Retailing, "Corporate governance," https://www.fastretailing.com/eng/about/governance/corpgovenance.html. Accessed 6 July 2023. 
*Fast Retailing, "Monitoring and evaluation of production partners."
*Fast Retailing (2023), "Additional disclosure," p. 2
*Fast Retailing, "Respect for human rights," https://www.fastretailing.com/eng/about/frway/humanrights.html. Accessed 26 September 2023.</t>
  </si>
  <si>
    <t xml:space="preserve">(1) Fast Retailing discloses a comprehensive list of factories and processing factories, including names, addresses, percentage of women and migrants, number of workers, and whether or not a union is present. The company states the list includes all garment factories with whom it expects to continue business relationships and factories that garment factories outsource some processes to (and specifies garment factories are those where finished products are manufactured and include direct and indirect business relationships). It states the list will be updated every six months. 
(2) The company discloses its core fabric mill list which includes names and addresses. It is unclear what % of fabric mills or second-tier suppliers this list represents.
(3) Not disclosed. </t>
  </si>
  <si>
    <t xml:space="preserve">(1) *Fast Retailing (March 2023), "Fast Retailing garment factory and processing factory list," https://www.fastretailing.com/jp/sustainability/labor/pdf/FRGarmentProcessingFtyList.pdf.
*Fast Retailing, "Production partner list," https://www.fastretailing.com/eng/sustainability/labor/list.html. Accessed 5 July 2023.
(2) Fast Retailing (March 2023), "Core fabric mill list," https://www.fastretailing.com/jp/sustainability/labor/pdf/FRCoreFabricMillList.pdf
</t>
  </si>
  <si>
    <t>(1) Fast Retailing, "Monitoring and evaluation of production partners," https://www.fastretailing.com/eng/sustainability/labor/partner.html. Accessed 5 July 2023.
(2) *Fast Retailing (2023), "Additional disclosure," https://knowthechain.org/wp-content/uploads/KTC-2023-Additional-Disclosure_Fast-Retailing.pdf, p. 3
(3)  Fast Retailing, "Monitoring and evaluation of production partners."</t>
  </si>
  <si>
    <t>(1) Fast Retailing discloses the percentage of women per factory in its factory list. It is not clear that the list includes suppliers beyond the first tier, as such it is presumed it includes data for first tier suppliers only.
(2) Fast Retailing discloses the percentage of migrant workers per factory in its factory list. It is not clear that the list includes suppliers beyond the first tier, as such it is presumed it includes data for first tier suppliers only.
(3) Not disclosed. The company states it established a commitment to fair compensation in 2015. It states the Fair Labour Association (of which it is a member) "uses compensation data collection methodology derived from the Ankers' methodology of the Global Living Wage Coalition and various civil society organizations' expertise in setting up living wage benchmarks." It states Fast Retailing will analyse the data and how it is paid in its factories, in collaboration with the FLA, "to understand how solutions can be implemented." While the company appears to be gathering data on living wage it does not disclose data on living wage in its supply chains. It does not disclose detail on the results of the FLA wage assessments or how the data will be used to improve living wages in its supply chains.</t>
  </si>
  <si>
    <t>(1) Fast Retailing (March 2023), "Fast Retailing garment factory and processing factory list," https://www.fastretailing.com/jp/sustainability/labor/pdf/FRGarmentProcessingFtyList.pdf.
(2) Fast Retailing (March 2023), "Fast Retailing garment factory and processing factory list." 
(3)  Fast Retailing, "Monitoring and evaluation of production partners," https://www.fastretailing.com/eng/sustainability/labor/partner.html. Accessed 5 July 2023.
*Fast Retailing, "Living Wage Approach," https://www.fastretailing.com/eng/about/frway/pdf/LivingWageCommitment_eng.pdf.</t>
  </si>
  <si>
    <r>
      <t xml:space="preserve">(1) Not disclosed. 
(2) The company states it maintains "appropriate order schedules and volumes to avoid sudden increases in production volume that would result in excessive overtime hours." 
Fast Retailing discloses that its production department "requests factories to forecast excessive working hours and inform us so that our production planning can be adjusted where possible." It states </t>
    </r>
    <r>
      <rPr>
        <b/>
        <sz val="12"/>
        <color rgb="FF000000"/>
        <rFont val="Calibri"/>
        <family val="2"/>
      </rPr>
      <t>production and purchasing related departments are "required to plan their orders based on the production equipment and capacity</t>
    </r>
    <r>
      <rPr>
        <sz val="12"/>
        <color rgb="FF000000"/>
        <rFont val="Calibri"/>
        <family val="2"/>
      </rPr>
      <t xml:space="preserve"> of a specific factory, place orders whereby product volumes and </t>
    </r>
    <r>
      <rPr>
        <b/>
        <sz val="12"/>
        <color rgb="FF000000"/>
        <rFont val="Calibri"/>
        <family val="2"/>
      </rPr>
      <t>delivery dates agreed in advance</t>
    </r>
    <r>
      <rPr>
        <sz val="12"/>
        <color rgb="FF000000"/>
        <rFont val="Calibri"/>
        <family val="2"/>
      </rPr>
      <t xml:space="preserve"> with the factory." </t>
    </r>
    <r>
      <rPr>
        <b/>
        <sz val="12"/>
        <color rgb="FF000000"/>
        <rFont val="Calibri"/>
        <family val="2"/>
      </rPr>
      <t xml:space="preserve">The company states planned orders are shared with factories on a weekly basis.
</t>
    </r>
    <r>
      <rPr>
        <sz val="12"/>
        <color rgb="FF000000"/>
        <rFont val="Calibri"/>
        <family val="2"/>
      </rPr>
      <t xml:space="preserve">The company states it conducts a yearly survey to collect feedback from suppliers to understand whether its procurement practices hinder factory efforts to reduce overtime hours.
However the does not disclose details or examples of how it adopted or changed its processes to ensure its purchasing practices do not have adverse impact on working conditions. 
It states its teams, </t>
    </r>
    <r>
      <rPr>
        <b/>
        <sz val="12"/>
        <color rgb="FF000000"/>
        <rFont val="Calibri"/>
        <family val="2"/>
      </rPr>
      <t>when negotiating order prices, must consider rising labor costs</t>
    </r>
    <r>
      <rPr>
        <sz val="12"/>
        <color rgb="FF000000"/>
        <rFont val="Calibri"/>
        <family val="2"/>
      </rPr>
      <t xml:space="preserve"> including "various factors such as the statutory minimum wage and rising raw materials costs." It does not disclose whether it ringfences labour costs in pricing negotiations.
[The company notes it has noticed factories looking to reduce working hours have invested in factory automation, optimised production planning, and trained workers "so they can be more skilled."]
(3) Not disclosed. The company discloses its payment terms are either 90 or 180 days.  It does not disclose data points demonstrating responsible purchasing practices.</t>
    </r>
  </si>
  <si>
    <t>(2) *Fast Retailing (2022), "Responsible purchasing," https://www.fastretailing.com/eng/sustainability/labor/purchasing.html. Accessed 5 July 2023.
*Fast Retailing, "Human rights and working environments in our supply chain," https://www.fastretailing.com/eng/sustainability/labor/management.html. Accessed 5 July 2023. 
*Fast Retailing, "Monitoring and evaluation of production partners," https://www.fastretailing.com/eng/sustainability/labor/partner.html. Accessed 5 July 2023.
*Fast Retailing (2023), "Additional disclosure," https://knowthechain.org/wp-content/uploads/KTC-2023-Additional-Disclosure_Fast-Retailing.pdf, p. 4
(3) Fast Retailing, "Invitation to respond - Fast Retailing in our COVID-19 tracker," https://media.business-humanrights.org/media/documents/files/documents/Fast_Retailing_response.pdf</t>
  </si>
  <si>
    <t xml:space="preserve">(1) The company's code of conduct for production partners states "Consistent with the International Labour Organization (hereafter “ILO”)’s definition on Recruitment Fees and Related Costs, production partners are required to cover all fees and costs associated with recruitment, employment and return of foreign migrant workers, irrespective of whether labor recruiters are involved or a government hiring program is used." It states foreign migrant workers are at no stage required to advance recruitment fees and costs that should be paid by production partners. It additionally provides that where migrant workers have paid fees, they are reimbursed fully "if possible before departure, but at a minimum within 30 days of the start of the worker's arrival and start of the employment with the employer."
It discloses it has joined the AAFA and FLA commitment to responsible recruitment which includes "no worker pay for their jobs."
The company states with the support of IOM and other organisations it adopted the "Fast Retailing Standards and Guidelines on Responsible Recruitment of Migrant Workers for Production Partners (the Guidelines) and the methodology to assess compliance with the Guidelines by factories." The guidelines do not appear to be publicly available but the company discloses some requirements of the guidelines, including "Factories shall establish policies and procedures to respect migrant workers' human and labour rights, including those that prohibit charging workers any recruitment fees or employment-related costs directly or indirectly."
(2) Not disclosed. The company has established guidelines and trained suppliers on the guidelines which require suppliers to establish policies and procedures to prohibit the charging of recruitment fees to workers. Fast Retailing also discloses it has launched a partnership with the International Organisation for Migration (IOM) "to study the recruitment and employment conditions of migrant workers in the company's supply chains." It states this has included an assessment of recruitment practices at garment factories and fabric mills employing migrant workers in Japan, Malaysia, and Thailand.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The company notes identifying fees charged to workers in its monitoring but does not disclose remedy outcomes for workers. </t>
  </si>
  <si>
    <t xml:space="preserve">(1) Fast Retailing, "Code of Conduct for Production Partners," https://www.fastretailing.com/eng/sustainability/labor/pdf/coc_en.pdf.
*Fast Retailing, "Monitoring and evaluation of production partners," https://www.fastretailing.com/eng/sustainability/labor/partner.html. Accessed 5 July 2023.
(2) *Fast Retailing, "Monitoring and evaluation of production partners." </t>
  </si>
  <si>
    <t>(1) Fast Retailing, "Monitoring and evaluation of production partners," https://www.fastretailing.com/eng/sustainability/labor/partner.html. Accessed 5 July 2023.
(2)  Fast Retailing, "Monitoring and evaluation of production partners."</t>
  </si>
  <si>
    <t>(1) Fast Retailing, "Monitoring and evaluation of production partners," https://www.fastretailing.com/eng/sustainability/labor/partner.html. Accessed 5 July 2023.
*Fast Retailing, "Stakeholder Engagement," https://www.fastretailing.com/eng/sustainability/labor/engagement.html. Accessed 6 July 2023.
*Fast Retailing, "Living Wage Approach," https://www.fastretailing.com/eng/about/frway/pdf/LivingWageCommitment_eng.pdf.
(2) Fast Retailing (May 2023), "Fast Retailing supports Pakistan Accord," https://www.fastretailing.com/eng/sustainability/news/2305161100.html. Accessed 5 July 2023.
Fast Retailing, "Stakeholder engagement," https://www.fastretailing.com/eng/sustainability/labor/engagement.html. Accessed 5 July 2023.
(3) Fast Retailing, "Monitoring and evaluation of production partners," https://www.fastretailing.com/eng/sustainability/labor/partner.html. Accessed 5 July 2023.</t>
  </si>
  <si>
    <r>
      <t>(1) The company discloses a Fast Retailing Hotline for factory workers. It states Fast Retailing partner factories should display Fast Retailing Hotline posters that are provided by the company. It further states "Workers are provided the contact details to access the Fast Retailing Hotline in their local languages and contact cards are given to workers who are interviewed during audits." The company states the hotline was established for employees at garment factories and fabric manufacturers (in its 2023 additional disclosure the company specifies that this refers to</t>
    </r>
    <r>
      <rPr>
        <b/>
        <sz val="12"/>
        <color theme="1"/>
        <rFont val="Calibri"/>
        <family val="2"/>
      </rPr>
      <t xml:space="preserve"> tier 1 and tier 2 suppliers</t>
    </r>
    <r>
      <rPr>
        <sz val="12"/>
        <color theme="1"/>
        <rFont val="Calibri"/>
        <family val="2"/>
      </rPr>
      <t>). 
It states it also asks factories to establish their own mechanism for addressing worker grievances and this must include at least one confidential channel. It states factories should conduct training on grievance mechanisms. It does not disclose, however, how it ensures the implementation of the above. 
As a participating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the mechanism is intended for use beyond the first tier of the supply chain. [The company was accredited by the FLA in 2019, however the accreditation report falls outside of the research timeframe.]
Fast Retailing also notes complaints committees established in Bangladesh in response to harassment risks (see 4.3).
(2) Fast Retailing discloses a breakdown of grievances received during 2022. It states 33 cases were assessed as violations of ILO core conventions, local labour laws, or the code of conduct. 28 out of 33 cases were closed during 2022.
It states "most grievances related to wages and benefits were brought up due to worker misunderstandings of wage systems, wage calculation methods, procedures to pay and receive severance pay." It states factories were urged to provide more detail. The company discloses 58% of grievances related to allegations of coercion and harassment, 30% wages and benefits, 6% working hours, 3% health and safety and 3% restrictions on termination. 
The company discloses case examples. It discloses a case from Cambodia whereby worker representatives raised concerns that workers at the factory would be dismissed (a factory registered part of its facilities as a new company). It states Fast Retailing coordinated "with the assistance of an arbitral body" dialogue between the trade union, worker representatives, and factory management. It states management confirmed workers would not be dismissed and workers' rights would be upheld as before. It states the factory now has weekly meetings with the trade union. 
Fast Retailing discloses another case whereby workers in Vietnam were prevented from freely resigning ("the factory was facing labor shortage due to the COVID-19 pandemic"). It states after engagement with the factory the worker was able to resign at the "desired time." 
It discloses a third example of verbal abuse of female workers in Bangladesh. 
Fast Retailing states analysing worker grievances reported through the hotline helps it to improve its monitoring programme. 
(3) See 4.3. 
[Fast Retailing states an evaluation of its grievance mechanism found it needed to facilitate access to local expertise or counsel for workers. It states with the International Organisation for Migration, it is "mapping and screening local NGOs which can support foreign migrant workers while employed at factories, or when they return to their home countries, in cases...that requires specialist expertise."
The company also states it sought the views of factory workers including union members on its hotline and states it heard that regular explanations by factory management and posters are effective in ensuring workers recognise the hotline. It does not disclose worker involvement in the design or performance of the mechanism, however.]</t>
    </r>
  </si>
  <si>
    <t>(1) *Fast Retailing, "Monitoring and evaluation of production partners," https://www.fastretailing.com/eng/sustainability/labor/partner.html. Accessed 26 September 2023. 
*Fast Retailing (2023), "Additional disclosure," https://knowthechain.org/wp-content/uploads/KTC-2023-Additional-Disclosure_Fast-Retailing.pdf, p. 5
(2) Fast Retailing, "Monitoring and evaluation of production partners."
(3) Fast Retailing, "Monitoring and evaluation of production partners."</t>
  </si>
  <si>
    <t xml:space="preserve">(1) The company states it began performing audits under the Better Work system since 2015.
Fast Retailing also states it is implementing the Social and Labor Convergence Program (SLCP) in "all garment factories and key fabric mills by the end of fiscal 2023." It states "factories are expected to establish a cycle of identifying issues in the working environment, then executing improvement actions through their own systems." It discloses a factory can share verified SLCP data with multiple buyers, reducing the number of audits they need to complete. 
Fast Retailing discloses it launched workplace monitoring focused on foreign migrant workers' recruitment in line with its Guidelines (see 8.2). It states this included onsite inspections,  document reviews including policies on recruitment, wages and benefits, payslips, grievance handling and employment contracts, and interviews with factory management and workers. The company states that if production partners provide accommodation to workers, dormitories also fall within the assessment. Fast Retailing specifies that where it identifies high risks or suspects production partners were "not transparent during the assessment" such as the use of false records, double bookkeeping or worker coaching, it initiates follow up measures such as off-site interviews with workers or additional unannounced visits. 
The company also discloses "we are expanding the scope of labour condition monitoring to spinning mills and other upstream processes, through to raw material stage." It is unclear whether this includes audit processes.
As a participating company of the Fair Labor Association (FLA), some of the company’s suppliers are audited by the FLA. These audits entail an examination of policies and procedures, management documents and of previous self-assessments, interviews with workers, and site visits. It is unclear what documents are assessed, whether worker interviews are undertaken off-site, and whether the audits entail visits to worker housing. 
[The company was accredited by the FLA in 2019 but the accreditation report falls outside of the research timeframe.]
(2) Fast Retailing states that through analysing labour violation trends and how many facilities pass or fail annual assessments it has developed country-specific strategies for Bangladesh, Cambodia, China, Indonesia, India and Vietnam. 
The company discloses results of its workplace monitoring with 9 factories grading "G5" which had zero tolerance issues including insufficient number of emergency exits, no fire alarms installed, discriminatory conditions in hiring employees, and others. 78 factories were graded G4 with serious issues including no statutory leave provided, excessive working hours, underpayment or insufficient severance payment, no or insufficient employment contracts. The company states improvement plans have been agreed with all factories. 
Fast Retailing also discloses a chart showing most frequent violations of its code - 36% related to health and safety, 20% related to working hours, 11.5% management systems, 10% wage and benefits, but does not provide a more qualitative breakdown of the types of violations identified.
In relation to its workplace monitoring for responsible recruitment guidelines it states it found "payment of recruitment fees (e.g. travel costs, passport renewal fees) by migrant workers, and the fact that migrant workers sometimes do not fully understand the terms and conditions of their contracts before they leave their countries." (The responsible recruitment project is being implemented in Japan, Malaysia and Thailand). The company specifies these issues have been identified in both garment factories and core fabric mills (i.e. at first and second tier). 
Some of the company’s suppliers are audited by the FLA. The outcomes of these audits are made publicly available on the FLA website. 
(3) Not disclosed. </t>
  </si>
  <si>
    <t>(1) *Fast Retailing, "Monitoring and evaluation of production partners," https://www.fastretailing.com/eng/sustainability/labor/partner.html. Accessed 5 July 2023.
*Fast Retailing, "Our promise to society," https://www.fastretailing.com/eng/sustainability/labor/statement.html. Accessed 6 July 2023. 
*Fast Retailing (2021), "Additional disclosure," https://knowthechain.org/wp-content/uploads/2021-12-Disclosure-KnowTheChain-AF-Benchmark_Fast-Retailing.pdf, p. 7
*Fast Retailing (2023), "Additional disclosure," https://knowthechain.org/wp-content/uploads/KTC-2023-Additional-Disclosure_Fast-Retailing.pdf, p. 7
(2) Fast Retailing, "Monitoring and evaluation of production partners." 
*Fast Retailing (2023), "Additional disclosure,"  p. 7</t>
  </si>
  <si>
    <t xml:space="preserve">(1) Fast Retailing discloses that once it receives a complaint via the hotline it aims to respond to each complainant within 24 hours. It states this may be via SMS, email, phone or other tools. It states it investigates the grievance to identify the underlying issue. It discloses if it identifies a human rights violation, its sustainability and production departments ask factories to make improvements. The company discloses communication will be initiated with factories within 2 weeks of the concern being reported. It states after reaching an agreement with the factory it informs "complainants of the action and agreement with the factory on how to address the issue raised." It states it asks complainants to inform it if the actions are not implemented. While it describes implementing corrective actions with the factory, it does not disclose how it ensures complainants are remediated, where relevant. 
The company discloses grievances are reported to the Human Rights Committee and the committee may suggest countermeasures where relevant. 
The company does not provide further detail such as internal responsibility, timeframes, and details on engagements with affected rightsholders. The company provides an example whereby it states that when a worker reported a grievance to Fast Retailing regarding harassment, it set up an investigation and informed the worker of the factory's actions and "received a response that the result was satisfactory." 
(2) Fast Retailing discloses a case whereby workers in Vietnam were prevented from freely resigning ("the factory was facing labor shortage due to the COVID-19 pandemic"). It states after engagement with the factory the worker was able to resign at the "desired time." 
Fast Retailing states that in 2020 a worker contacted it with a query in relation to wages and social insurance deductions. It states that it asked the supplier to confirm the payment to the worker, and that the supplier admitted an error in calculation and paid the difference to the worker. It states that it confirmed with the worker that the payment was complete and requested the factory to strengthen its verification processes. It does not disclose further details as to the remedy outcomes, such as the amounts remediated and the number of workers involved in the Vietnam case.
[In addition, Fast Retailing states that in 2022 a worker raised a grievance reporting that a production line leader verbally abused and physically harassed female workers. The company states it conducted an investigation and that the line leader had to submit a detailed report and pledged to make improvements. It states it informed the worker of the factory's actions and "received a response that the result was satisfactory". It states the line leader's behaviour will be monitored closely. It is not clear how workers were remedied in this instance.]
The company does not disclose a remedy outcome for workers beyond the first tier of its supply chains. </t>
  </si>
  <si>
    <t>(1) Fast Retailing, "Monitoring and evaluation of production partners," https://www.fastretailing.com/eng/sustainability/labor/partner.html. Accessed 5 July 2023.
*Fast Retailing (2023), "Additional disclosure," https://knowthechain.org/wp-content/uploads/KTC-2023-Additional-Disclosure_Fast-Retailing.pdf, p. 8
(2) Fast Retailing, "Monitoring and evaluation of production partners." 
*Fast Retailing (2021), "Additional disclosure," https://knowthechain.org/wp-content/uploads/2021-12-Disclosure-KnowTheChain-AF-Benchmark_Fast-Retailing.pdf, p. 14
*Fast Retailing (2023), "Additional disclosure," p. 8</t>
  </si>
  <si>
    <t>Headline: Sourcing linked to allegations of Uyghur forced labour
Suppliers: Youngor Group, Brandix Apparel, Chenfeng Jiangsu Apparel, Daenong Global, Jiale Indonesia, Shahi Export and Starpia, Huafu, Luthai and Texhong. 
The Australian Strategic Policy Institute (ASPI) reports that between April 2017 and June 2018, 2,048 Uygher workers were transferred from Xinjiang to 15 factories in Anhui Province including supplier, Youngor Textile Holdings Co. Ltd, a subsidiary of Youngor Group Co. Ltd. which produces textiles and textile machinery. The ASPI reports that "Youngor's Xinjiang company claims to supply [companies including] Uniqlo [a Fast Retailing subsidiary]."
It also states that Qingdao Jifa Huajin Garment Co. Ltd announced the opening of an industrial park in Xinjiang in May 2017 and that in May 2018, " it was reported that Qingdao Jifa was ‘training’ employees at the industrial park and set to employ 1,000 Xinjiang workers."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Fast Retailing (Uniqlo) sources from intermediaries Brandix Apparel, Chenfeng Jiangsu Apparel, Daenong Global, Jiale Indonesia, Shahi Export and Starpia, which source from Huafu, Luthai and Texhong.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</si>
  <si>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 xml:space="preserve">B.1.1 Not disclosed.  [Uniqlo stated that none of its products are made in Xinjiang.]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The company responded to the Sheffield Hallam University report, stating that it confirms it has no partner factories in the Xinjiang region and that it is working to ensure a higher level of traceability. 
In relation to suppliers identified by ASPI, Fast Retailing states "we do not have any business relationships with these factories." It is not clear whether this also refers to indirect business relationships.
B.1.2 Not disclosed. 
B.1.3 Not disclosed. </t>
  </si>
  <si>
    <t>*Uniqlo (15 March 2020), "Uniqlo's response," https://www.business-humanrights.org/en/latest-news/uniqlos-response/
*Fast Retailing (2020), "Regarding recent reports about Xinjiang Region," https://www.fastretailing.com/eng/sustainability/news/2008171600.html. Accessed 21 July 2023. 
*Fast Retailing (2023), "Additional disclosure," https://knowthechain.org/wp-content/uploads/KTC-2023-Additional-Disclosure_Fast-Retailing.pdf, p. 8</t>
  </si>
  <si>
    <t>Feng Tay Enterprises Co. Ltd.</t>
  </si>
  <si>
    <t xml:space="preserve">(1) Not disclosed. Feng Tay discloses "management principles to ensure the implementation of human rights policy" which include the following principles: "All employment is voluntary", "Provide equal employment opportunity without discrimination", "Respect employees' rights to freedom of movement, association and collective bargaining" and "Provide a safe and healthy working environment". However, it is not clear whether the principles only apply to Feng Tay's own operations or also its suppliers. Feng Tay does not further disclose any supplier codes of conduct. 
(2) Not disclosed. Feng Tay discloses that it holds "Footwear Materials Summit, Material Forum, RBR (Regular Business Review), and QA (Quality Audit)" to "to understand the suppliers’ operation situation, the production and delivery ability, and the implementation of quality management system". It states that it "uses the conferences as a platform to encourage suppliers to pay attention to environmental issues, adopt energy efficient production equipment, reduce water usage, and cut down wastewater discharge". It states that it "hold[s] regular meetings with suppliers to strengthen the two-way communication” whose main topics include “business strategy, quality awareness and case studies of the effect on production and customer claims caused by material quality problems”. However, it does not disclose training or capacity building related to addressing forced labour risks. </t>
  </si>
  <si>
    <t xml:space="preserve">(1) Feng Tay Enterprises Co., Ltd. (undated), "Labor Rights and Benefits," https://www.fengtay.com/en/csr/detail/Labor_Rights_and_Benefits. Accessed 14 June 2023. 
(2) Feng Tay Group (May 2023), "2022 Sustainability Report," https://www.fengtay.com/uploads/images/csr/2022ESG_English.pdf, p. 45. Accessed 14 June 2023. </t>
  </si>
  <si>
    <t xml:space="preserve">(1) N/A - the company does not disclose a policy on forced labour in supply chains. Feng Tay discloses that its purchasing department is responsible for "supply chain risks management", which includes “supply chain violations of government regulations and negative impacts on the environment, society and human rights". It further states that its Sustainable Development Department "conducts overall planning and supervision" and "monitors the management of the operational impact on economy, environment, and human rights" and "conducts the corporate social responsibility affairs with the cooperation of General Affairs Department and Human Resources Department, and responds to the issues of interest to stakeholders on behalf of the highest governance body". However, as the company does not disclose a supplier code of conduct, it is not clear who in the company is responsible for the  implementation of supply chain policies and programmes addressing forced labour risks. It discloses the remuneration policy for board members and senior managers but does not disclose incentives for staff which are tied to improvements in working conditions in supply chains. 
(2) Not disclosed. Feng Tay discloses that "integrity management education is incorporated into the regularly held new employee training and on-the-job training, including courses in ethics, internal regulations and legal compliance" and that "the Group’s total human rights training hours were 323,254 hours” but does not disclose whether the training addresses forced labour in supply chains or other focuses on human rights in own operations, and does not disclose which staff receives the training. 
(3) Not disclosed. Feng Tay discloses that its Board of Directors "monitors the corporate long-term strategy, evaluates risks, and decides the appointments and rewards for the management team" but does not disclose board oversight of forced labour supply chain policies. </t>
  </si>
  <si>
    <t xml:space="preserve">(1) Feng Tay Group (May 2023), "2022 Sustainability Report," https://www.fengtay.com/uploads/images/csr/2022ESG_English.pdf, pp. 26-7. Accessed 14 June 2023. 
(2) 2022 Sustainability Report, pp. 5 and 29. 
(3) 2022 Sustainability Report, p. 24. </t>
  </si>
  <si>
    <t xml:space="preserve">(1)-(3) Not disclosed. Feng Tay discloses that in 2022 it had "a total of 951 partner suppliers, of which all were first-tier suppliers" but does not disclose supplier names, addresses or sourcing countries. </t>
  </si>
  <si>
    <t xml:space="preserve">(1)-(3) Feng Tay Group (May 2023), "2022 Sustainability Report," https://www.fengtay.com/uploads/images/csr/2022ESG_English.pdf, p. 44. Accessed 14 June 2023. </t>
  </si>
  <si>
    <t xml:space="preserve">(1) Not disclosed. Feng Tay discloses that its Sustainable Manufacturing and Development Department "identifies the risks of labor rights, environment, safety and health annually" and that it "conduct[s] environmental and social impact assessments for suppliers with whom [it has] had actual transactions in the past three years" through "regular communications and periodic audits" but does not disclose details of its risk assessment process, such as the sources and stakeholders it has engaged as part of the process.   
(2) Not disclosed. Feng Tay discloses that "in the product supply chain, the biggest potential risks are labor and environmental issues, including overtime work, occupational injuries, improper management of hazardous chemicals, and violations in wastewater and waste disposal" but does not disclose details on risks identified in relation to forced labour. It discloses that "in 2022, neither the Company nor the suppliers have any significant risks of discrimination, child labor, forced labor or other labor rights violations". 
(3) Not disclosed. </t>
  </si>
  <si>
    <t xml:space="preserve">(1) * Feng Tay Group (May 2023), "2022 Sustainability Report," https://www.fengtay.com/uploads/images/csr/2022ESG_English.pdf, p. 44. Accessed 14 June 2023. 
* Feng Tay Enterprises Co., Ltd. (undated), "Social Engagement," https://www.fengtay.com/en/csr/detail/Social_Engagement. Accessed 14 June 2023. 
(2) 2022 Sustainability Report, pp. 44 and 65. 
(3) N/A </t>
  </si>
  <si>
    <t xml:space="preserve">(1) Not disclosed. 
(2) Not disclosed. Feng Tay discloses that its "principles for supplier collaboration" are:  
"Inform the suppliers about their overdue accounts receivable.  
Give long term contracts to the suppliers with good services.  
Provide suppliers with materials forecast, but do not force them to stock the materials in advance; transactions are accomplished by formal orders only... 
Ask for suppliers’ agreement before cancelling an order.  
Make no claim to suppliers unless it is a critical quality issue." 
The company does not disclose further detail as to how it works with suppliers on planning and forecasting, however, or detail on the implementation of these principles. It does not disclose ringfencing of labour costs. 
(3) Not disclosed. </t>
  </si>
  <si>
    <t xml:space="preserve">(1) N/A 
(2) Feng Tay Group (May 2023), "2022 Sustainability Report," https://www.fengtay.com/uploads/images/csr/2022ESG_English.pdf, p. 45. Accessed 14 June 2023. 
(3) N/A </t>
  </si>
  <si>
    <t>1) , 2) Not disclosed.</t>
  </si>
  <si>
    <t xml:space="preserve">(1) Not disclosed. Feng Tay discloses that cases of "dishonest or unethical behavior … can be reported through the GM mailbox, dedicated telephone, and GM email address” where “designated personnel will handle the case and the identity of the person who reports the case will be kept confidential", but does not disclose whether the channels are available to supply chain workers. It discloses having established a “Stakeholders” section on its company website to “provide a communication channel for [its] customers, employees and suppliers" but does not disclose whether the channels are available for supply chain workers. It further refers to the "Contact Us" section on its website but it does not seem to be a formal mechanism to receive grievances. 
(2) Not disclosed. Feng Tay discloses that "by the end of 2022, a total of 1,412 cases of grievance and suggestion were received" and discloses the number of cases per country per category including "social", "labor" and "human rights". It states that "75.4% of the cases were related to labor practices, mainly grievances and suggestions on management styles, work arrangements, and work environment". However, it does not disclose whether any cases were reported by supply chain workers or their legitimate representatives. 
(3) Not disclosed. </t>
  </si>
  <si>
    <t xml:space="preserve">(1) * Feng Tay Group (May 2023), "2022 Sustainability Report," https://www.fengtay.com/uploads/images/csr/2022ESG_English.pdf, pp. 29 and 31. Accessed 14 June 2023. 
* Feng Tay Enterprises Co., Ltd. (undated) "Investor Relations: Corporate Governance," https://www.fengtay.com/en/investor/governance/Integrity_and_Discipline. Accessed 15 June 2023. 
(2) 2022 Sustainability Report, p. 31.  
(3) N/A </t>
  </si>
  <si>
    <t xml:space="preserve">(1) Not disclosed. Feng Tay discloses that "all new suppliers must pass the SHAPE (Safety, Health, Attitude of management, People, Environment) evaluation before they can do business with Feng Tay” which "consists of five categories and 26 specific criteria" and that "for existing suppliers, [it] periodically send[s] personnel to conduct Vendor Quality Audits (VQA)” which "has 11 specific criteria, of which the main categories include workplace environment, raw material storage management, employee training, and emergency response". However, it does not disclose what the criteria are and details about the methodology. 
(2) Not disclosed. Feng Tay discloses that "the results of identification confirmed that there were no suppliers with significant actual or potential negative environmental or social impacts" and that the non-conformance rate of direct suppliers’ social responsibility audit is 0%. It does not, however, disclose detail on the non-compliances identified and the supply chain contexts (e.g. locations or processes/facility types) in which they were identified. It discloses that the percentage of supplier facilities beyond the first tier that have been audited to a labor code of conduct is "uncounted", but does not disclose the results of this monitoring. 
(3) Not disclosed. </t>
  </si>
  <si>
    <t xml:space="preserve">(1) Feng Tay Group (May 2023), "2022 Sustainability Report," https://www.fengtay.com/uploads/images/csr/2022ESG_English.pdf, p. 44. Accessed 14 June 2023. 
(2) 2022 Sustainability Report, pp. 44 and 128. 
(3) N/A </t>
  </si>
  <si>
    <t xml:space="preserve">(1) Not disclosed. Feng Tay discloses that "any case can be reported through the Company's internal and external channels” where "designated personnel will handle the case and the identity of the person who reports the case will be kept confidential”. It states that “once received, any case of violations of integrity and company regulations will be immediately reported to the management team” where it is "then assigned to the responsible department to begin investigation in accordance with the Company's ‘Grievance and Suggestion System’ regulations and procedures” after which "the assigned department will report to the management team to close the case after taking an appropriate action according to the investigation results". However, it is not clear whether “the Company's internal and external channels” accept reports from supply chain workers or their legitimate representatives. 
(2) Not disclosed. </t>
  </si>
  <si>
    <t xml:space="preserve">(1) Feng Tay Group (May 2023), "2022 Sustainability Report," https://www.fengtay.com/uploads/images/csr/2022ESG_English.pdf, p. 31. Accessed 14 June 2023. 
(2) N/A </t>
  </si>
  <si>
    <t>Foot Locker Inc.</t>
  </si>
  <si>
    <t>(1) The company discloses Global Sourcing Guidelines which prohibit forced labour, child labour, and discrimination. The company's guidelines also require the provision of a safe and healthy working environment. In relation to freedom of association and collective bargaining it states "Suppliers must respect the right to free association and grant their workers the right to bargain collectively without unlawful interference" as such limiting the right to compliance with local laws only.
The company states it expects suppliers' partners, subcontractors, and suppliers to comply with the code, but does not appear to require its suppliers to cascade the standards to their own suppliers. It specifies that suppliers must require the same standards of their subcontractors, but it is not clear that this requirement applies to suppliers' suppliers as well as subcontractors. 
(2) Not disclosed.</t>
  </si>
  <si>
    <t>(1) Foot Locker (2022), "Global Sourcing Guidelines," https://investors.footlocker-inc.com/static-files/ffab2a83-7d15-4b71-a9cc-46a0ab4669c1.</t>
  </si>
  <si>
    <t xml:space="preserve">(1) Not disclosed. The company states the outcomes of supplier audits are shared with a cross-functional team that includes Trade Compliance, Sourcing, and Legal. This implies this team has some oversight over compliance with the Global Sourcing Guidelines. However, the company does not clearly outline committees, teams or programmes responsible for the implementation of its supply chain policies that address forced labour. 
The company also discloses an ESG Leadership Team, which it states is a "cross-functional group [which] provides day-to-day leadership of our ESG strategy." The company states this includes the four ESG pillars, one of which is "strengthening the sustainability of our supply chain" which presumably includes some oversight of the global sourcing guidelines, but the company does not specify so and further detail is not provided.
The company does not disclose the use of incentives for staff tied to improvements in supply chain working conditions. 
(2) Not disclosed. 
(3) Not disclosed. Foot Locker states its board of directors has a Responsibility Committee which it states "oversees our ESG strategy, primarily through approval of sustainability-related metrics, initiatives, and public disclosures, and oversight of identified ESG and climate-related risks and opportunities." It is not clear that this includes oversight of forced labour risks in supply chains, and relevant policies and programmes. It also states the Audit Committee reviews risk assessments regarding ESG-related risks. </t>
  </si>
  <si>
    <t>(1) Foot Locker (August 2022), "Impact Report," https://investors.footlocker-inc.com/static-files/f4606fc1-6d5b-46c9-b175-2cd50429c30e, p. 40, 54
(3) Foot Locker (August 2022), "Impact Report," p. 54
Foot Locker, "Nominating and Corporate Responsibility Committee Charter," https://investors.footlocker-inc.com/gov.</t>
  </si>
  <si>
    <t xml:space="preserve">(1) Not disclosed. Foot Locker states "Approximately 80% of our proprietary brand merchandise, apparel, and accessories are sourced from approximately 10 suppliers located across China, Pakistan, Vietnam, Thailand, Turkey, Portugal, and the United States." The company does not disclose a supplier list. 
(2) Not disclosed. The company states its Tier 2 suppliers are "the raw material suppliers that directly subcontract with our main suppliers, which may include fabric mills or fabric suppliers." It does not disclose their names and locations. 
(3) Not disclosed. The company states it conducts a survey among European suppliers to check whether raw materials are sustainably sourced. It does not disclose a comprehensive tracing process for raw materials at risk of forced labour and does not disclose the sourcing countries of raw materials. </t>
  </si>
  <si>
    <t>(1) Foot Locker (August 2022), "Impact Report," https://investors.footlocker-inc.com/static-files/f4606fc1-6d5b-46c9-b175-2cd50429c30e, p. 39
(2) Foot Locker (August 2022), "Impact Report,"  p. 39
(3) Foot Locker (August 2022), "Impact Report,"  p. 41</t>
  </si>
  <si>
    <t xml:space="preserve">(1) Not disclosed. 
(2) Not disclosed. The company states risks in its value chains "could include" human rights risks and forced labour. It does not disclose detail on forced labour risks identified in different tiers of its supply chains. 
(3) Not disclosed. </t>
  </si>
  <si>
    <t>(2) Foot Locker (August 2022), "Impact Report," https://investors.footlocker-inc.com/static-files/f4606fc1-6d5b-46c9-b175-2cd50429c30e, p. 40</t>
  </si>
  <si>
    <t>1) ,2) Not disclosed.</t>
  </si>
  <si>
    <t>1)-3) Not disclosed.</t>
  </si>
  <si>
    <t xml:space="preserve">(1) Not disclosed. The company discloses an ethics hotline which it states is for team members. 
(2) Not disclosed. 
(3) Not disclosed. </t>
  </si>
  <si>
    <t>Foot Locker (August 2022), "Impact Report," https://investors.footlocker-inc.com/static-files/f4606fc1-6d5b-46c9-b175-2cd50429c30e, p. 58</t>
  </si>
  <si>
    <t xml:space="preserve">(1) The company discloses it reserves the right to conduct audits to verify compliance with its Global Sourcing Guidelines. It states audits may be carried out by its own internal teams or a third party and will include on-site inspections. The company states that in 2021, "audits were conducted by ELEVATE, a business risk and sustainability solutions provider, and other accredited third-party sources, including amfori’s Business Social Compliance Initiative, Worldwide Responsible Accredited Production, and Sedex Members Ethical Trade Audit." It states it audited 100% of first-tier suppliers in 2021. AmforiBSCI audits include a review of documents such as recruitment procedures and records and employment contracts, interviews with workers, and also focus on housing. SMETA audits include a review of relevant documents such as employment contracts, payroll records, working hours documentation or employee handbooks, and interviews with workers, however there is no indication that interviews are undertaken off-site. It is not clear what percentage of audits are conducted following each methodology.
The company further does not disclose how audits are specialised to detect forced labour risks.
(2) Not disclosed. The company states it did not identify any serious violations. 
(3) Not disclosed. </t>
  </si>
  <si>
    <t>(1) Foot Locker, "California Transparency in Supply Chain Act," https://www.footlocker-inc.com/content/flinc-aem-site/en/california-transparency-in-supply-chain.html. Accessed 30 June 2023. 
Foot Locker (August 2022), "Impact Report," https://investors.footlocker-inc.com/static-files/f4606fc1-6d5b-46c9-b175-2cd50429c30e, p. 40
(2) Foot Locker (August 2022), "Impact Report,"  p. 40</t>
  </si>
  <si>
    <t>Gap Inc.</t>
  </si>
  <si>
    <t xml:space="preserve">(1) Gap discloses a Code of Vendor Conduct which "applies to all facilities that produce goods for Gap Inc. or any of its subsidiaries, divisions, affiliates or agents". The Code prohibits forced labour, child labour and discrimination. It requires that suppliers "shall recognize that workers are free to join associations of their own choosing” and "shall not interfere with workers who wish to lawfully and peacefully associate, organize, or bargain collectively” and states that “if freedom of association and/or collective bargaining are restricted by law, workers shall be free to develop parallel means for independent and free association and collective bargaining". It requires suppliers to "provide workers with a safe and healthy environment". Gap states that it "defined and communicated social criteria to Tier 2 fabric vendors, including production facilities and subcontractors” which "include provisions involving forced and child labor" and that it "communicated responsible recruitment requirements to Tier 2 mills in Taiwan and South Korea where there is elevated risk to foreign contract workers”. However, it does not disclose a requirement for suppliers to take steps to ensure that their own suppliers implement standards that are in line with the company’s supply chain policies addressing forced labour. 
(2) Gap states that it trains its first-tier suppliers "on social and environmental issues and [its] COVC on an ongoing basis". It states that "Gap Inc. field teams have been helping suppliers manage and improve the sustainability of their operations through social and labor capability building programs” and that it has "have committed to deeper investments in both internal and external labor standards trainings for [its] business partners, and these trainings will include a forced labor component". It discloses that it offers "specialized training for suppliers and facility management" in countries with a high risk of unauthorised subcontracting. Gap does not disclose training for lower-tier suppliers or training on cascading forced labour requirements. The company states in its 2023 additional disclosure that the effectiveness of training is measured by annual changes or decreases in code of vendor conduct violations, but does not provide further detail.
[Gap discloses the Workplace Cooperation Program which provides "training to worker and management representatives in factory bipartite committees”, which "include elected representatives from management and line employees", to “enable constructive dialogue, build harmonized industrial relations, and facilitate issue resolution" and covers topics "from workplace communication, roles and responsibilities of bipartite committees, risk assessment, problem-solving, health and safety to guidance on how to respect and abide by workers’ fundamental rights at work ". Gap states that it conducts a baseline survey at the start of the program and an endline survey at the end, the data from which shows that "once functioning bipartite committees are in place, workers feel more empowered to raise concerns, and that these concerns are more quickly addressed". Gap also disclosed the Supervisory Skills Training programme which "help[s] middle managers and supervisors improve their leadership skills, build good relationships, and communicate with workers more effectively." However, such training does not seem to concern forced labour risks.] </t>
  </si>
  <si>
    <t xml:space="preserve">(1) * Gap Inc. (June 2023) "California Transparency In Supply Chains Act &amp; UK Modern Slavery Act Statement," https://www.gapinc.com/en-us/policy/uk-modern-slavery-act. Accessed 30 June 2023.  
*Gap Inc. (undated) "Code of Vendor Conduct," https://gapinc-prod.azureedge.net/gapmedia/gapcorporatesite/media/images/values/sustainability/2020/gap-inc-code-of-vendor-conduct.pdf. Accessed 15 June 2023. 
(2) * Gap Inc. (2023) "2022 ESG Report," https://gapinc-prod.azureedge.net/gapmedia/gapcorporatesite/media/images/values/sustainability/documents/2023/gap-inc-esg-report-2022.pdf, pp. 24-25. Accessed 15 June 2023. 
* Gap Inc. (undated) "Capability Building Programs," https://www.gapinc.com/en-us/values/sustainability/esg-resources/human-rights-and-labor-issues/capability-building-programs. Accessed 15 June 2023. 
*Gap (2023), "Additional disclosure," https://knowthechain.org/wp-content/uploads/KTC-2023-Additional-Disclosure_Gap.pdf.
* California Transparency In Supply Chains Act &amp; UK Modern Slavery Act Statement 
* Gap Inc. (undated) "Unauthorized Subcontracting," https://www.gapinc.com/en-us/values/sustainability/esg-resources/human-rights-and-labor-issues/policies-and-approaches-for-human-rights/unauthorized-subcontracting. Accessed 15 June 2023. </t>
  </si>
  <si>
    <t xml:space="preserve">(1) Gap states that its "Supplier Sustainability team is responsible for the implementation of [its] supply chain policies and standards relevant to human trafficking and forced labor", who “assess and validate that suppliers are meeting the expectations outlined in [its] COVC". It states that its “Global Supply Chain and Supplier Sustainability teams lead [its] efforts to improve labor standards in [its] supply chain" and that its “sourcing department uses an integrated scorecard to measure [its] suppliers’ performance, including on social and labor issues". It states that its "Supplier Sustainability and Human Rights and Labor teams regularly engage with [its] suppliers to drive better practices". It states that "teams across the Company, including Global Sustainability, Product, Marketing, Equality and Belonging, Human Resources, Supply Chain Strategy, Government Affairs, Legal and Gap Foundation, engage on ESG topics" and that its Chief Legal, Compliance and Sustainability Officer have “executive oversight and responsibility for the implementation” of its human rights policy. It does not disclose incentives for staff which are tied to improvements in working conditions in supply chains. 
(2) Gap discloses that "new employees within Gap Inc.’s sourcing organization receive training on [its] COVC", that its "Supplier Sustainability team is trained to recognize situations where a facility may be using forced or involuntary labor" and that its team is "trained to assess compliance with the Company’s Foreign Contract Worker Requirements". It states that it has also "continued investing in trainings for our Supplier Sustainability team, largely focused on building their capacity to work with and train bi-partite committees in our strategic suppliers’ facilities". 
(3) Gap discloses that "three independent members of Gap Inc.’s Board of Directors sit on the Governance and Sustainability Committee, which oversees the Company’s programs, policies, practices and overall approach related to, among other things, social and community issues involving supply chain". It states that the Governance and Sustainability Committee oversees implementation of the Human Rights Policy and "meets at least four times per year to review and evaluate company programs, policies and practices relating to social and environmental issues and impacts". It does not disclose further details, such as what topics related to forced labour in supply chains have been discussed, what has been changed based on feedback from the board and how the experience of affected workers or relevant stakeholders informed board discussions. [It states that its "Chief Supply Chain, Strategy, and Transformation Officer and other senior leaders provide regular updates to the Board and its committees on ESG topics and developments" but it does not specifically mention forced labour in supply chain issues.] </t>
  </si>
  <si>
    <t xml:space="preserve">(1) * Gap Inc. (June 2023) "California Transparency In Supply Chains Act &amp; UK Modern Slavery Act Statement," https://www.gapinc.com/en-us/policy/uk-modern-slavery-act. Accessed 30 June 2023. 
* Gap Inc. (2023) "2022 ESG Report," https://gapinc-prod.azureedge.net/gapmedia/gapcorporatesite/media/images/values/sustainability/documents/2023/gap-inc-esg-report-2022.pdf, pp. 24-25. Accessed 15 June 2023. 
* Gap Inc. (undated) "Responsible Business Practices," https://www.gapinc.com/en-us/values/sustainability/esg-resources/governance-and-strategy/responsible-business-practices. Accessed 15 June 2023. 
* Gap Inc. (June 2020) "Human Rights Policy," https://gapinc-prod.azureedge.net/gapmedia/gapcorporatesite/media/images/docs/human-rights-policy.pdf. Accessed 15 June 2023. 
(2) California Transparency In Supply Chains Act &amp; UK Modern Slavery Act Statement 
(3) *California Transparency In Supply Chains Act &amp; UK Modern Slavery Act Statement 
* 2022 ESG Report, p. 51. 
* Human Rights Policy </t>
  </si>
  <si>
    <t>(1) *Open Supply Hub, "Facilities," https://opensupplyhub.org/facilities?contributors=2483. Accessed 22 June 2023. 
* Gap Inc. (2023) "2022 ESG Report," https://gapinc-prod.azureedge.net/gapmedia/gapcorporatesite/media/images/values/sustainability/documents/2023/gap-inc-esg-report-2022.pdf, p. 46. Accessed 15 June 2023. 
* Gap Inc. (March 2023) "Gap Inc. Factory List," https://gapinc-prod.azureedge.net/gapmedia/gapcorporatesite/media/images/values/sustainability/documents/2023/gap-inc-factory-list-march-2023.xlsx. Accessed 15 June 2023. 
(2) * Gap Inc. Factory List 
*Gap Inc. (June 2023) "California Transparency In Supply Chains Act &amp; UK Modern Slavery Act Statement," https://www.gapinc.com/en-us/policy/uk-modern-slavery-act. Accessed 30 June 2023. 
(3) * 2022 ESG Report, pp. 46 and 47. 
* California Transparency In Supply Chains Act &amp; UK Modern Slavery Act Statement 
*Gap (2023), "Additional disclosure," https://knowthechain.org/wp-content/uploads/KTC-2023-Additional-Disclosure_Gap.pdf.</t>
  </si>
  <si>
    <t xml:space="preserve">(1) Gap states that it "works with governments, NGOs, and trade unions, and monitors resources – such as the U.S. Department of State’s Trafficking in Persons Annual Report and the Global Slavery Index – to identify high-risk areas in [its] supply chain". It states that it assesses risks to "especially vulnerable groups, including migrant labor and women in the workplace". It states that it "conduct[s] desktop reviews of key supplier and worker documents to assess forced labor risks”. It states that it "conduct[s] virtual worker interviews for validation of [its] findings and for further due diligence" and that it "routinely engage[s] with [its] Tier 1 supply chain workers through assessments, digital technology allowing workers to easily share feedback, formal interviews, and informal relationships with worker representatives to learn about human rights issues and mitigate risks proactively". It further states that it "regularly checks in with" local NGOs and trade unions in its sourcing countries, "particularly when [its] identif[ies] complex labor-related issues in a factory" as well as international NGOs and trade unions who "help [it] evolve and improve [its] labor and human rights policies and practices". It does not give further details as to the sources and stakeholders consulted, such as examples of the NGOs and trade unions consulted. 
(2) The company discloses forced labour and human trafficking as an identified human rights risk. Gap states that "there are human rights risks in [its] raw materials supply chain" and that "cotton supply chains are often opaque, complex, and can involve traders and agents that facilitate the exchange of cotton and yarn between the different stages of production" which can pose "labor and human rights risks". It states that it does not source cotton from Uzbekistan, Turkmenistan and Xinjiang.  It states that "foreign contract workers ... who leave their home countries to seek work abroad, are oftentimes more vulnerable than local workers, sometimes forced to pay fees for employment, subject to the withholding of their passport and travel documents, and more likely to endure exploitative working conditions with no avenues for recourse”. It states that subcontracting, which is common in the apparel industry, "can pose risks because suppliers may outsource production to facilities that have not been approved by buyers and that do not uphold requirements for safe, fair labor practices and working conditions" and "has a higher risk for forced labor". It further states that "the limited rule of law in many developing countries provides fewer protections for workers’ rights". However, it does not disclose further details as to where in its supply chains such risks manifest (e.g. in which tier or country are any of the identified risks particularly high).  
[It discloses the prevalence of foreign contract workers among second-tier suppliers in South Korea, Taiwan and Turkey, but the relevant survey was conducted in 2019 and is outside the research timeframe. 
It further discloses "excessive overtime, fire and structural safety, and gender-based violence are high-risk supply chain issues". It states that women workers "are more likely to be impacted by workplace discrimination, financial challenges, and may also face pervasive gender-based violence and harassment". It states that cash wages, which are common in the apparel sector, "increases the risk of income loss or theft and makes it difficult for workers to access formal financial services such as savings, credit, and insurance". However, Gap does not specifically disclose such risks as forced labour risk factors.] 
(3) Gap discloses that it “take[s] extra precautions in countries with a high risk of [unauthorised subcontracting] by offering specialized training for suppliers and facility management, and by conducting site visits to ensure our product is being manufactured in the appropriate designated facility". Gap discloses that it has "engaged both the Bangladeshi and Cambodian governments on their minimum wage review processes" to "help ensure that minimum wage levels are updated on a regular basis to account for inflation and cost of living adjustments". It states with regard to cotton from Xinjiang that it has "taken steps to better understand how [its] global supply chain may be indirectly impacted, including working with [its] suppliers and actively engaging with industry trade groups, expert stakeholders, and other partners to learn more and advance [its] shared commitment to respecting human rights" but does not disclose details. It does not disclose further details of efforts to address forced labour risks in consultation with relevant stakeholders.  
[Gap discloses the P.A.C.E. Workplace and the RISE programmes, which were founded together with BSR, HERproject™, CARE International, and ILO-IFC Better Work, but such programmes focus on women empowerment instead of addressing forced labour risks specifically. It discloses the Workplace Cooperation Program and the Supervisory Skills Training programme with is supported by ILO-IFC Better Work, but such programmes seem to focus on workplace management instead of forced labour risks. Gap further discloses working with the UN Better Than Cash Alliance and "nonprofit organizations and other international buyers" to further wage digitalisation among its suppliers. However, Gap does not specify if this is part of a strategy to reduce forced labour risks.] </t>
  </si>
  <si>
    <t xml:space="preserve">(1) * Gap Inc. (2023) "2022 ESG Report," https://gapinc-prod.azureedge.net/gapmedia/gapcorporatesite/media/images/values/sustainability/documents/2023/gap-inc-esg-report-2022.pdf, p. 54. Accessed 15 June 2023. 
*Gap Inc. (June 2023) "California Transparency In Supply Chains Act &amp; UK Modern Slavery Act Statement," https://www.gapinc.com/en-us/policy/uk-modern-slavery-act. Accessed 30 June 2023. 
*Gap Inc. (undated) "Responsible Business Practices," https://www.gapinc.com/en-us/values/sustainability/esg-resources/governance-and-strategy/responsible-business-practices. Accessed 15 June 2023. 
(2) * California Transparency In Supply Chains Act &amp; UK Modern Slavery Act Statement 
* 2022 ESG Report, pp. 19, 26, 46 and 67. 
* Gap Inc. (undated) "Our Approach To Protecting The Rights Of Foreign Contract Workers In Tier 2 Mills," https://www.gapinc.com/en-us/values/sustainability/esg-resources/foreign-contract-workers. Accessed 15 June 2023. 
(3) * 2022 ESG Report, pp. 22, 24 and 26. 
* California Transparency In Supply Chains Act &amp; UK Modern Slavery Act Statement 
* Gap Inc. (undated) "Wages And Benefits," https://www.gapinc.com/en-us/values/sustainability/esg-resources/human-rights-and-labor-issues/policies-and-approaches-for-human-rights/wages-and-benefits. Accessed 15 June 2023. 
* Gap Inc. (undated) "Unauthorized Subcontracting," https://www.gapinc.com/en-us/values/sustainability/esg-resources/human-rights-and-labor-issues/policies-and-approaches-for-human-rights/unauthorized-subcontracting. Accessed 15 June 2023. </t>
  </si>
  <si>
    <t xml:space="preserve">(1) The company discloses 80% of people making its products are women. 
It does not disclose data beyond the first tier of its supply chains. 
(2) Not disclosed. 
(3) Not disclosed. Gap discloses that it has "conducted wage studies in [its] supply chain multiple times in order to assess wages paid against various local and international frameworks" and states that it "will be piloting select wage tools within [its] supply chain to help [it] analyze more detailed wage data". However, it does not disclose using such wage data for the purpose of ensuring workers are paid a living wage. </t>
  </si>
  <si>
    <t xml:space="preserve">(1) Gap (2023), "Additional disclosure," https://knowthechain.org/wp-content/uploads/KTC-2023-Additional-Disclosure_Gap.pdf
(3) * Gap Inc. (undated) "Wages And Benefits," https://www.gapinc.com/en-us/values/sustainability/esg-resources/human-rights-and-labor-issues/policies-and-approaches-for-human-rights/wages-and-benefits. Accessed 15 June 2023. 
* Gap Inc. (2023) "2022 ESG Report," https://gapinc-prod.azureedge.net/gapmedia/gapcorporatesite/media/images/values/sustainability/documents/2023/gap-inc-esg-report-2022.pdf, p. 19. Accessed 15 June 2023. </t>
  </si>
  <si>
    <r>
      <t>(1) Not disclosed. 
(2) Gap takes part in the</t>
    </r>
    <r>
      <rPr>
        <b/>
        <sz val="12"/>
        <color rgb="FF000000"/>
        <rFont val="Calibri"/>
        <family val="2"/>
        <scheme val="minor"/>
      </rPr>
      <t xml:space="preserve"> Better Work program</t>
    </r>
    <r>
      <rPr>
        <sz val="12"/>
        <color rgb="FF000000"/>
        <rFont val="Calibri"/>
        <family val="2"/>
        <scheme val="minor"/>
      </rPr>
      <t xml:space="preserve"> and as such is required to refrain from terminating or reducing orders at non-compliant factories found (provided factories make sufficient progress) and to review internal buying practices that may impact compliance at supplier facilities. Gap  further discloses that "100% of vendors comprising 90% of [its] business spend have been invited to participate in Better Buying" through which it receives feedback to “understand the impact of [its] purchasing decisions and practices, as well as other aspects of the design and development process” and to “develop systems that place orders depending on [its] suppliers’ capabilities to fulfil them”. However, it does not disclose how any changes in its purchasing practices have been implemented. It does not disclose other responsible purchasing practices such as planning, forecasting, or ringfencing of labour costs. 
(3) Gap discloses with regard to its Summer and Fall 2020 orders that "the number of cancelled purchase orders is lower than 3% of purchase orders by value for finished garments and garments in production". 
[Gap further states that it has extended its payment times from 45 days to 90 days during the Covid-19 pandemic.] The company does not disclose its payment times post-pandemic. It does not disclose other relevant data points. 
[The company states "100% of vendors comprising 90% of our business spend have been invited to participate in Better Buying."]</t>
    </r>
  </si>
  <si>
    <t>(1) N/A 
(2) *Better Work, "Brands, retailers and intermediaries," https://betterwork.org/brands-and-retailers/. Accessed 21 June 2023. 
* Gap Inc. (2023) "2022 ESG Report," https://gapinc-prod.azureedge.net/gapmedia/gapcorporatesite/media/images/values/sustainability/documents/2023/gap-inc-esg-report-2022.pdf, p. 20. Accessed 15 June 2023. 
* Gap Inc. (undated) "Purchasing Practices," https://www.gapinc.com/en-us/values/sustainability/esg-resources/human-rights-and-labor-issues/purchasing-practices. Accessed 15 June 2023. 
(3) * Gap Inc. (undated) "Gap Response," https://media.business-humanrights.org/media/documents/Gap_response.pdf. Accessed 15 June 2023. 
*Gap Inc. (10 June 2020), "An Update On Gap Inc. Inventory Decisions [Updated: July 10]," https://www.gapinc.com/en-us/articles/2020/06/an-update-on-gap-inc-inventory-decisions-updated-j. Accessed 30 June 2023. 
Gap (2023), "Additional disclosure," https://knowthechain.org/wp-content/uploads/KTC-2023-Additional-Disclosure_Gap.pdf</t>
  </si>
  <si>
    <t>(1) Gap's Code of Vendor Conduct requires that its suppliers "shall pay all fees and costs payable to the host government for the documentation of Foreign Contact Worker’s employment in the host country, including any levies, fees for work permit, and fees for renewing work documents" and "shall pay all fees and costs payable to the Foreign Contract Workers’ home government for the documentation of their deployment to the host country, including recruitment agency fees, visa fees, medical checks, and any costs that are not the legal responsibility of the worker". However, the policy applies only to foreign contract workers and as such does not account for internal migration risks, and it does not disclose sufficient implementation efforts of this requirement (see 7.2). 
(2) Not disclosed. Gap discloses with regard to the issue of recruitment fees that it "conduct[s] training sessions for [its] suppliers to provide them with a comprehensive understanding of the issue, [its] requirements, and how they are expected to manage the employment status of any employees that are FCWs". However, it does not disclose details such as what concrete actions its suppliers are expected to take to prevent the charging of recruitment fees. It does not disclose other preventative efforts such as efforts to understand recruitment channels, mapping the costs of fees, undertaking specialised audits or requiring evidence of payment of fees by suppliers. It states that its team "conduct[s] outreach to workers employed as FCWs to get a better understanding of the cost incurred by them to attain employment” to provide its “Supplier Sustainability team with an estimate of what amount [it] require[s] the employer to reimburse", but this seems to be part of its reimbursement process rather than preventing such fees from being paid by workers in the first place. 
(3) Not disclosed. Gap states that "in cases where it has been found that recruitment fees have been paid by workers, [it] require[s] and verif[ies] that the affected workers are reimbursed" but does not disclose data or details on remedy that has been provided.  It discloses its audit findings which show 1% of findings related to foreign contract labour (one item of which relates to recruitment fees).</t>
  </si>
  <si>
    <t>(1) Gap Inc. (undated) "Code of Vendor Conduct," https://gapinc-prod.azureedge.net/gapmedia/gapcorporatesite/media/images/values/sustainability/2020/gap-inc-code-of-vendor-conduct.pdf. Accessed 15 June 2023. 
(2)-(3) Gap Inc. (undated)  Foreign Contract Workers And Recruitment," https://www.gapinc.com/en-us/values/sustainability/esg-resources/human-rights-and-labor-issues/policies-and-approaches-for-human-rights/foreign-contract-workers-and-recruitment. Accessed 15 June 2023. 
*Gap Inc., "Gap Inc. COVC findings 2020-2022," https://gapinc-prod.azureedge.net/gapmedia/gapcorporatesite/media/images/values/sustainability/documents/2023/gap-inc.covc-findings-by-standard.pdf.</t>
  </si>
  <si>
    <r>
      <t>(1)  Gap's Code of Vendor Conduct requires suppliers to "have in place a mechanism to ensure that all third-party employment agencies (in sending and receiving countries, as applicable) recruit workers ethically and in compliance with relevant laws and the COVC" and that they may only use recruitment agencies if the agencies meet certain conditions, such as being licensed by the respective government(s), having a written contract "between the facility and the recruitment agency that clearly defines all hiring practices" and that the supplier "does not accepts any reimbursements, kickbacks or other amounts from the recruitment agency or other person involved in the recruiting process". Gap states that it requires suppliers "to hold direct employment contracts and agreements with all contract workers as a way to protect rights of vulnerable workers". It states that it "</t>
    </r>
    <r>
      <rPr>
        <b/>
        <sz val="12"/>
        <color rgb="FF000000"/>
        <rFont val="Calibri"/>
        <family val="2"/>
        <scheme val="minor"/>
      </rPr>
      <t>regularly assess[es] their existing recruitment agencies on their legal and ethical recruitment practices</t>
    </r>
    <r>
      <rPr>
        <sz val="12"/>
        <color rgb="FF000000"/>
        <rFont val="Calibri"/>
        <family val="2"/>
        <scheme val="minor"/>
      </rPr>
      <t>” and that its “</t>
    </r>
    <r>
      <rPr>
        <b/>
        <sz val="12"/>
        <color rgb="FF000000"/>
        <rFont val="Calibri"/>
        <family val="2"/>
        <scheme val="minor"/>
      </rPr>
      <t>Supplier Sustainability team tracks these procedures</t>
    </r>
    <r>
      <rPr>
        <sz val="12"/>
        <color rgb="FF000000"/>
        <rFont val="Calibri"/>
        <family val="2"/>
        <scheme val="minor"/>
      </rPr>
      <t>". It further states that it "had follow-up communications to ensure compliance, and performed on-site assessments at 9 selected mills in Taiwan to validate compliance status" with responsible recruitment requirements. While it does not disclose the names of recruitment agencies used, it seems that the company is tracing the recruitment agencies used by suppliers and assesses them regularly.
2) Gap discloses with regard to the issue of recruitment fees that it "conduct[s] training sessions for [its] suppliers to provide them with a comprehensive understanding of the issue, [its] requirements, and how they are expected to manage the employment status of any employees that are FCWs".
The company does not disclose detail or disclose engagement with relevant stakeholders in supporting responsible recruitment. 
[The company discloses training on its responsible recruitment requirements for mill vendors in Taiwan in July 2019, which falls outside of the benchmark research timeframe.]</t>
    </r>
  </si>
  <si>
    <t xml:space="preserve">(1) N/A 
(2) *Gap Inc. (undated) "Code of Vendor Conduct," https://gapinc-prod.azureedge.net/gapmedia/gapcorporatesite/media/images/values/sustainability/2020/gap-inc-code-of-vendor-conduct.pdf. Accessed 15 June 2023. 
*Gap Inc. (undated)  Foreign Contract Workers And Recruitment," https://www.gapinc.com/en-us/values/sustainability/esg-resources/human-rights-and-labor-issues/policies-and-approaches-for-human-rights/foreign-contract-workers-and-recruitment. Accessed 15 June 2023. 
* Gap Inc. (June 2023) "California Transparency In Supply Chains Act &amp; UK Modern Slavery Act Statement," https://www.gapinc.com/en-us/policy/uk-modern-slavery-act. Accessed 30 June 2023. 
*Gap Inc., "Our approach to protecting the rights of foreign contract workers in tier 2 mills," https://www.gapinc.com/en-us/values/sustainability/esg-resources/foreign-contract-workers. Accessed 28 September 2023. </t>
  </si>
  <si>
    <t>(1) Gap Inc., "Freedom of Association," https://www.gapinc.com/en-us/values/sustainability/esg-resources/human-rights-and-labor-issues/policies-and-approaches-for-human-rights/freedom-of-association. Accessed 27 September 2023. 
(2) *Gap (2023), "Additional disclosure," https://knowthechain.org/wp-content/uploads/KTC-2023-Additional-Disclosure_Gap.pdf.
*Gap Inc., "Gap Inc. Expands Gender-Based Violence Prevention Programs in Tamil Nadu," https://gapinc-prod.azureedge.net/gapmedia/gapcorporatesite/media/images/values/sustainability/documents/2022/2022-gender-based-violence-prevention-program-case-study.pdf</t>
  </si>
  <si>
    <t xml:space="preserve">(1) * Gap Inc. (undated) "Code of Vendor Conduct," https://gapinc-prod.azureedge.net/gapmedia/gapcorporatesite/media/images/values/sustainability/2020/gap-inc-code-of-vendor-conduct.pdf. Accessed 15 June 2023.  
* Gap Inc. (undated) "Grievance Mechanisms," https://www.gapinc.com/en-us/values/sustainability/esg-resources/human-rights-and-labor-issues/policies-and-approaches-for-human-rights/grievance-mechanisms. Accessed 15 June 2023.  
*Gap Inc, "Integrity is Always in Style," https://secure.ethicspoint.com/domain/media/en/gui/33664/index.html. Accessed 30 June 2023. 
(2) N/A 
(3) *Grievance Mechanisms 
*Gap (2023), "Additional disclosure," https://knowthechain.org/wp-content/uploads/KTC-2023-Additional-Disclosure_Gap.pdf.
*Gap Inc., "Gap Inc. Expands Gender-Based Violence Prevention Programs in Tamil Nadu," https://gapinc-prod.azureedge.net/gapmedia/gapcorporatesite/media/images/values/sustainability/documents/2022/2022-gender-based-violence-prevention-program-case-study.pdf
* Gap Inc. (2023) "2022 ESG Report," https://gapinc-prod.azureedge.net/gapmedia/gapcorporatesite/media/images/values/sustainability/documents/2023/gap-inc-esg-report-2022.pdf, p. 24. </t>
  </si>
  <si>
    <t>(1) Gap discloses that it conducts assessments on its Code of Vendor Conduct, which "typically happen annually and include interviews, visual observations, and document reviews". In its 2021 additional disclosure, it states that dormitories are included as part of its assessment program. It does not disclose whether worker interviews are conducted off-site and whether and how its monitoring process is specialised to detect forced labour risks. Although it states that "while assessing facilities, [its] field teams interview both workers and managers and review records to help ensure that workers: Have voluntarily agreed to all employment terms; Are free to end their employment if and when they choose; Can freely enter and exit their work spaces and living quarters", it does not disclose how this is above and beyond the scope of regular social audits in terms of detecting forced labour risks. [It states in its 2018 Additional Disclosure that its interviews are conducted both on and off-site and the documents reviewed include time and wage records, but such disclosure falls outside of the research timeframe.] 
(2) Gap discloses the percentages of findings from 2015 and 2021 per country in categories including "Forced Labor: Imposes restrictions to voluntarily ending employment", "Wages, Benefits, and Terms of Employment: Does not pay overtime and incentives as required", “Freedom of Association: Blocks attempts to organize", "Working Hours: Overtime is not voluntary" and "Humane Treatment and Disciplinary Practices: Does not prohibit physical punishment or coercion". It also discloses the percentages of suppliers per rating (green, yellow, red) in 2022. It states that it has expanded the use of the Social &amp; Labor Convergence Program with its "strategic factories in Tier 2". It also states that it has "expanded an augmented version of our Assessment and Remediation program into our Tier 2 strategic textile mills" and that in 2022 "80% of Tier 1 facilities and 97% of Tier 2 strategic mills participat[ed] in SLCP (Social and Labor Convergence Program) and/or ILO (International Labour Organization) Better Work". As the company monitors at both first and second tier, the findings reported from its monitoring program include findings relating to monitoring beyond the first tier, but the company does not provide a detailed breakdown per tier. 
(3) As part of the Dindigul Agreement, workers at Gap's supplier Eastman Exports are part of "AFWA Safe Circles" which implements a worker and union led training, monitoring and remediation programme to end GBVH [this is applicable to one supplier only]. This includes union-led training for "shop floor monitors, union-selected workers who help their co-workers report GBVH occurring on the shop floor and who hold regular meetings with management to resolve it." 
Gap further discloses the Workplace Cooperation Program which provides "training to worker and management representatives in factory bipartite committees” after which "workers feel more empowered to raise concerns". It further discloses the Workforce Engagement Program which "allows workers to provide direct feedback to management using mobile technology". However, it is not clear whether such programmes are worker-led and -driven, carried out together with worker education on their rights, independent workplace inspections and complaint mechanisms  to enable workers to effectively provide feedback and report abuse.</t>
  </si>
  <si>
    <t>(1) * Gap Inc. (2023) "2022 ESG Report," https://gapinc-prod.azureedge.net/gapmedia/gapcorporatesite/media/images/values/sustainability/documents/2023/gap-inc-esg-report-2022.pdf, p. 21. Accessed 15 June 2023. 
*Gap Inc (undated), "Human Trafficking And Forced Labor," https://www.gapinc.com/en-gb/values/sustainability/esg-resources/human-rights-and-labor-issues/policies-and-approaches-for-human-rights/human-trafficking-and-forced-labor. Accessed 6 July 2023. 
*Gap (2021), "Additional Disclosure,"  https://knowthechain.org/wp-content/uploads/2021-02-Disclosure-KnowTheChain-AF-Benchmark-Gap-Inc.pdf.  
* Gap (2018), "Additional Disclosure," https://media.business-humanrights.org/media/documents/files/2018-08_KTC_AF_Additional_disclosure_-_GAP_INC.pdf, p. 8. 
(2) *Gap Inc. (undated) " Code of Vendor Conduct (COVC) Issues at Assessed Factories Supplying Branded Clothing to Gap Inc 2015-2021," https://gapinc-prod.azureedge.net/gapmedia/gapcorporatesite/media/images/values/sustainability/documents/2021/2015-2021-covc-findings.pdf. 
*Gap Inc. "COVC Findings (2020-2022)," https://gapinc-prod.azureedge.net/gapmedia/gapcorporatesite/media/images/values/sustainability/documents/2023/gap-inc.covc-findings-by-standard.pdf. 
* 2022 ESG Report, p. 21. 
* Gap Inc. (June 2023) "California Transparency In Supply Chains Act &amp; UK Modern Slavery Act Statement," https://www.gapinc.com/en-us/policy/uk-modern-slavery-act. Accessed 30 June 2023. 
(3) *2022 ESG Report, pp. 24-27. 
*Gap (2023), "Additional disclosure," https://knowthechain.org/wp-content/uploads/KTC-2023-Additional-Disclosure_Gap.pdf.
*Gap Inc., "Gap Inc. Expands Gender-Based Violence Prevention Programs in Tamil Nadu," https://gapinc-prod.azureedge.net/gapmedia/gapcorporatesite/media/images/values/sustainability/documents/2022/2022-gender-based-violence-prevention-program-case-study.pdf</t>
  </si>
  <si>
    <t xml:space="preserve">(1) Gap Inc. (undated) "Assessment And Remediation," https://www.gapinc.com/en-us/values/sustainability/esg-resources/human-rights-and-labor-issues/assessment-and-remediation .Accessed 15 June 2023. 
(2) Gap Inc. (2023) "2022 ESG Report," https://gapinc-prod.azureedge.net/gapmedia/gapcorporatesite/media/images/values/sustainability/documents/2023/gap-inc-esg-report-2022.pdf, p. 19. Accessed 15 June 2023. </t>
  </si>
  <si>
    <t>Gildan Activewear Inc.</t>
  </si>
  <si>
    <t xml:space="preserve">1) Gildan discloses a code of conduct commitment that applies to business partners, which covers the five ILO core labour rights. It requires suppliers to implement standards that are in line with the company's supply code of conduct. In its 2023 Additional Disclosure, Gildan states that "in accordance with the OECD Due Diligence Guidelines, prior to initiating the commercial relationship with a contractor or when a renewal is required, the contractor must sign written agreements and certifications where they commit to comply with Gildan policies and standards and commit to be audited as part of the process of ensuring that they remain in compliance to its declarations and commitments. The written agreement includes a clause requiring that the contractor, as well as its suppliers and agents, must adhere to our Code of Conduct."
2) Gildan discloses that in 2021, it provided suppliers worldwide with a virtual refresher training session on the Code of Conduct.
Furthermore, it discloses that the following trainings are provided to third-party contractors, at least once a year: Responsible Purchasing Practices, Code of Conduct, Social &amp; Sustainable ComplianceGuidebook, Facility Rating Program. It discloses that a "number of employee and contractor trainings including; annual mandatory training, as well as with respect to current human and labor rights for our different teams (sourcing, capacity planning, operations, procurement, due diligence, and senior management) is required throughout our supply chain". In its 2023 Additional Disclosure, Gildan clarifies that suppliers are referred to as third party finished goods contractors and that these facilities receive the same training as its own facilities on an annual basis. Furthermore it states that the textile materials that third party finished goods contractors use in their operations are made by and supplied by Gildan-operated facilities (which have been covered by our own extensive social compliance program,) rendering Gildan the below first tier supplier.
It states that to prevent and mitigate child and forced labour, it implements capacity-building programs (training and ongoing communication with facility management) to ensure that sustainable practices are carried out throughout its supply chain. It states that it requires its contractor facilities to comply with the Gildan Code of Conduct and disclose the extent to which they provide training to their employees and management on human trafficking and forced labour. 
However it does not disclose training suppliers below the first tier or capacity building efforts to allow direct suppliers to cascade policies throughout their own supply chain. Further, it does not disclose measuring the effectiveness of capacity-building. </t>
  </si>
  <si>
    <t>1) Gildan discloses its Tier 1 selected contractor facilities by name, address, gender, etc. on its website. Across the 17 contractor facilities it discloses that 60% of workers are female. As such, the company discloses data for a limited proportion of tier 1 suppliers.
2) Gildan discloses its Tier 1 selected contractor facilities by name, address, gender, migrant worker status etc. It states that in 2022, there were no migrant workers identified through its migrant worker survey in its Tier 1 supplier selected contractor facilities. As such, the company discloses data for a limited proportion of Tier 1 suppliers.
3) Not disclosed. Gildan discloses that it  complies with and expects its third-party contractors to comply with all laws and collective bargaining agreements, where applicable, that govern employee wages and fringe benefits. Furthermore it states that "employers shall comply with all national laws, regulations, and procedures concerning the payment of compensation to workers. In any case where there are differences or conflicts between the national law and the Gildan Code of Conduct, employers are expected to apply the higher standard". 
Gildan states that as an accredited member of the FLA, it has been
using the FLA’s wage data collection tool to collect wage information. This tool calculates the average worker wage within a factory by recording information about specific components – base wages, incentive pay, in-kind benefits, and other elements of worker pay – across several different job descriptions on a factory floor. It separates overtime pay from regular wages to avoid skewing the overall compensation figures. The tool enables Gildan to see a factory’s average wage mapped to a wage ladder and compare it against existing living wage benchmarks and local wage. It states that since 2020, selected contracted facilities in the Americas and Asia use the tool to collect data on workers’ wages. It is unclear what proportion of first tier suppliers are using this tool or how/ whether Gildan intends to use these data to improve living wages in its supply chain.</t>
  </si>
  <si>
    <t xml:space="preserve">1) In its 2023 Additional Disclosure, the company states that the use of recruitment agencies is topic covered in its social compliance program. "In addition, we ask Tier 1 third-party contracted facilities to confirm with us in writing whether or not they are using recruitment agencies. In 2022, none of our Tier 1 third-party contracted facilities reported using recruitment agencies." As such the company seems to have a process for mapping labour and recruitment agencies used by suppliers. The company does not disclose further information.
2) Not disclosed. The company discloses that in 2022, it partnered with the ILO to launch its Sustaining Competitive and Responsible Enterprises (SCORE) programme in nine of its Tier 1 contractor facilities in China, Vietnam, Pakistan, Turkey, and Bangladesh. It states this includes training. Gildan discloses the programme resulted in  the increased hiring of women into front-line roles and strengthened commitment to promote women into leadership roles, the revision of 36 gender equality policies to promote work-life harmony, an increased frequency of direct communication between management and employees, and greater adoption by management of worker suggestions. This initiative does not appear to address responsible recruitment issues. 
The company does not provide information on how it supports responsible recruitment in its supply chains or works with relevant stakeholders on this topic. </t>
  </si>
  <si>
    <t>1) Not disclosed. Gildan discloses that it "recognizes and respects the right to freedom of association and collective bargaining and that it engages in a constructive and open dialogue process with union representatives as well as with all employees through its established grievance mechanisms, and monitor this engagement through its Social Compliance Program". [In its 2021 additional disclosure, the company made references to union relationships which took place in 2019, and it is unclear whether they are ongoing. As such this falls outside the research timeframe.]
Furthermore, its third-party contractors, as part of their obligation to comply with Gildan’s Code of Conduct, are also required to respect freedom of association and collective bargaining.
Gildan provides examples of training provided to FoA and collective bargaining at its facilities in Honduras and renewed three collective bargaining agreements at sewing facilities in Nicaragua and Honduras respectively. As these examples relate to the companies own operations they fall out of scope.
The company does not provide examples of how it works with local or global trade unions to improve freedom of association throughout its supply chain. 
2) Not disclosed.
3) Not disclosed. Gildan states that approximately 46% of its employees globally are covered by a collective bargaining agreement established between unions and corresponding facilities. 
Furthermore it discloses that "of the 17 third party contracted facilities disclosed on our website, 8 have trade unions, giving 47% of the employees of these facilities access to a trade union". It does not disclose collective bargaining coverage across its supply chain.</t>
  </si>
  <si>
    <t>1) Gildan, "2021 ESG Report," https://gildancorp.com/media/uploads/sustainability_reports/b2021_esg_report-07.21.2022_1_ow1ooaw.pdf, p. 31. 
Gildan, "2021 Additional Disclosure," https://knowthechain.org/wp-content/uploads/2021-02-Disclosure_KnowTheChain-AF-Benchmark_Gildan.pdf, p. 28. 
3) Gildan, "2021 ESG Report," p. 34.
* Gildan, Our Factories, https://gildancorp.com/en/company/our-factories/. Accessed 28 September 2023.</t>
  </si>
  <si>
    <t>1) Gildan discloses a publicly available grievance mechanisms/channels that are open to "all stakeholders" to report labour and human rights grievances throughout all levels of the supply chain. The whistleblowing policy also outlines direct channels to report a grievance and/ or via the ethics hotline (operated by a third party). This policy covers external stakeholders; "any  person,  group,  or  organization  directly  or  indirectly  affected  by  an  issue  related  to  or  caused  by  any  of Gildan’s  operations  or  practices  worldwide. This may include, but is not limited to, suppliers, contractors or customers (or any of  their  respective  employees),  non‐governmental  organizations  (NGOs),  and/or  members  of  the  communities where Gildan operates", to report violations of human rights. As such, the mechanism would be presumably open to suppliers' workers and their representatives. 
As an accredited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used by the company.
Gildan does not disclose actively communicating a mechanism to supply chain workers beyond the first tier. 
2) Not disclosed. Gildan discloses the number and categories of calls to the ethics hotline, which numbered 30 in 2021 and related to human resources issues, specifically labour and workplace conduct concerns. It does not specify whether these relate to the supply chain.
3) Not disclosed.</t>
  </si>
  <si>
    <t>1) Gildan discloses that it performs, or arranges through a third party, audits of working conditions at each owned and contracted manufacturing facility which produces products for Gildan. The majority of audits are conducted by trained internal auditors, while third party auditors are employed in certain instances. In its 2021 additional disclosure, Gildan discloses that its social compliance team are certified and experienced auditors and are trained on topics including labour issues. It states that in 2019, this team participated in training sessions that addressed issues including forced labor and fair compensation. Gildan’s owned and contracted manufacturing facilities are also independently audited by the FLA, SEDEX, WRAP, in addition to audits performed by certain of Gildan’s larger customers.
It states that in 2022, 100% of suppliers were audited to a Labour Code of Conduct – 86% of which through a third-party auditor with the remaining 14% audited by our own Social Compliance department. 
All Gildan-owned and contracted facilities are further subject to a complete internal audit based on a risk assessment process which evaluates country risk, order volume, external ratings and prior audit performance at least once every two (2) years. These audits combine a variety of different audit methodologies - including FLA and ILO benchmarks or requirements – as well as local requirements or regulations. 
Furthermore, several of Gildan’s manufacturing contractors participate in the ILO’s Better Work programme - it is unclear what proportion. The Better Work programme includes assessments of facilities against indicators including forced labour. The process includes a review of relevant documentation. The company does not disclose further details on the assessment process.
The company states that announced, semi-announced and unannounced audits are conducted at facilities although the frequency of each is not clear. The auditor must be granted access to all areas. Not granting access is a zero-tolerance issue. 
For new contractors, in order to verify workplace policies and standards, Gildan states that it requires a profile and self-assessment from every new facility, and then conducts a full audit of the facility.
Furthermore Gildan discloses that worker accommodation – where applicable – forms part of its audit scope and worker interviews are conducted onsite. 
It does not disclose undertaking off-site interviews with workers and does not disclose using monitoring methodologies specialised to detect forced labour. 
2) Gildan discloses that in 2021, 108 social compliance audits were performed on Gildan owned facilities and those of third-party contractors. Of those, 63 (58%) were performed by Gildan and/or third-party auditors and 45 (42%) by the Company’s customers or by social compliance certifiers such as WRAP, SMETA, or SLCP at Gildan owned facilities. It states these audits identified a total of 378 findings in its company-owned and contractor facilities, of which 51 were related to human rights – three in its own facilities, and 48 in contractor facilities; it states one of these findings were classified as a major human rights violation. Gildan discloses the categories of the 276 non-compliance audit findings for third-party contractor facilities in 2021.
As part of Gildan's GRI report, it discloses that in 2021, 50 suppliers were assessed for social impacts, as part of Gildan’s Social Compliance Program; this resulted in 22 major non-compliances being identified across 10 different facilities (15 findings in the Americas and seven findings in Asia), and one zero-tolerance non-compliance in one of its contractor facilities located in Central America. the 22 non-compliances include: mandatory legal documentation (2), Hours of work (1), Compensation and benefits (3), Environmental, health, and safety (13), Record keeping (1), Grievance system (1), Discipline (1), third-party subcontracting (1). 
Gildan discloses an instance of excessive overtime by workes in a contractors' facility in a contractors facility in Asia, where the Social Compliance team identified that overtime hours exceeded the legal requirements for 28 workers who had been randomly selected for audit. Gildan’s Social Compliance team and the third-party contractor’s Human Resources Departments worked collaboratively to understand the cause of this problem and concluded that the facility was lacking production positions due to the impact of COVID-19. the remediation plan involved, arranging the facility’s production target reasonably and enforcing more strict control of working hours. It also involved hiring additional production positions and provide job skills training for employees to improve their production efficiency. 
It is unclear whether  the 50 suppliers assessed on social issues are part of the wider number of non-compliance found. It is unclear whether any of these findings relate to suppliers below the first tier. 
3) Not disclosed</t>
  </si>
  <si>
    <r>
      <t xml:space="preserve">1) Gildan discloses that all complaints received through the Hotline and all complaints received through any other channels of communication that relate to an improper practice or questionable act will be reported to the </t>
    </r>
    <r>
      <rPr>
        <b/>
        <sz val="12"/>
        <color rgb="FF000000"/>
        <rFont val="Calibri"/>
        <family val="2"/>
        <scheme val="minor"/>
      </rPr>
      <t>Legal, Human Resources and Internal Audit representatives  designated by the Ethics Committee</t>
    </r>
    <r>
      <rPr>
        <sz val="12"/>
        <color rgb="FF000000"/>
        <rFont val="Calibri"/>
        <family val="2"/>
        <scheme val="minor"/>
      </rPr>
      <t xml:space="preserve"> (the “Ethics Committee Representatives”). The Ethics Committee Representatives will review each complaint received and will  </t>
    </r>
    <r>
      <rPr>
        <b/>
        <sz val="12"/>
        <color rgb="FF000000"/>
        <rFont val="Calibri"/>
        <family val="2"/>
        <scheme val="minor"/>
      </rPr>
      <t>determine  which  person(s)  within  the  company  will  have  the  responsibility  for  investigating</t>
    </r>
    <r>
      <rPr>
        <sz val="12"/>
        <color rgb="FF000000"/>
        <rFont val="Calibri"/>
        <family val="2"/>
        <scheme val="minor"/>
      </rPr>
      <t xml:space="preserve">,  resolving  and  concluding  on  each  reported  complaint  based  on  the  nature,  severity  and  subject  matter  of  the  complaint.  Complaints will be investigated with 'reasonable promptness' depending on the severity and subject matter and findings  and  conclusions  of  each  investigation  will  be  presented  to  the  Ethics  Committee. The ethics committee will "generally" </t>
    </r>
    <r>
      <rPr>
        <b/>
        <sz val="12"/>
        <color rgb="FF000000"/>
        <rFont val="Calibri"/>
        <family val="2"/>
        <scheme val="minor"/>
      </rPr>
      <t xml:space="preserve">report the findings and conclusions reached  at  the  end  of  the  investigation  to  the  employee  or  external  stakeholder </t>
    </r>
    <r>
      <rPr>
        <sz val="12"/>
        <color rgb="FF000000"/>
        <rFont val="Calibri"/>
        <family val="2"/>
        <scheme val="minor"/>
      </rPr>
      <t xml:space="preserve"> who  reported  the  complaint (if known). The  Ethics  Committee  will  present  a </t>
    </r>
    <r>
      <rPr>
        <b/>
        <sz val="12"/>
        <color rgb="FF000000"/>
        <rFont val="Calibri"/>
        <family val="2"/>
        <scheme val="minor"/>
      </rPr>
      <t xml:space="preserve"> quarterly  status  report</t>
    </r>
    <r>
      <rPr>
        <sz val="12"/>
        <color rgb="FF000000"/>
        <rFont val="Calibri"/>
        <family val="2"/>
        <scheme val="minor"/>
      </rPr>
      <t xml:space="preserve">  to  the  Company’s  executive‐level  Compliance Steering Committee on the complaints received and, where applicable, </t>
    </r>
    <r>
      <rPr>
        <b/>
        <sz val="12"/>
        <color rgb="FF000000"/>
        <rFont val="Calibri"/>
        <family val="2"/>
        <scheme val="minor"/>
      </rPr>
      <t xml:space="preserve">investigation  results and remedial actions
</t>
    </r>
    <r>
      <rPr>
        <sz val="12"/>
        <color rgb="FF000000"/>
        <rFont val="Calibri"/>
        <family val="2"/>
        <scheme val="minor"/>
      </rPr>
      <t xml:space="preserve">
Gildan states that where legitimate concerns are identified, including concerns relating to adverse human rights impacts, it </t>
    </r>
    <r>
      <rPr>
        <b/>
        <sz val="12"/>
        <color rgb="FF000000"/>
        <rFont val="Calibri"/>
        <family val="2"/>
        <scheme val="minor"/>
      </rPr>
      <t>engages and cooperates with affected stakeholders and/or their representative</t>
    </r>
    <r>
      <rPr>
        <sz val="12"/>
        <color rgb="FF000000"/>
        <rFont val="Calibri"/>
        <family val="2"/>
        <scheme val="minor"/>
      </rPr>
      <t xml:space="preserve">s in remediation efforts through legitimate processes (including judicial and non-judicial mechanisms, as appropriate). It does not disclose further details on how the engagement and cooperation is carried out.
It does not provide further details on the  timelines involved.
2) Gildan discloses that during an audit of a contractor in 2022 in Asia, it identified that the third-party contractor had not implemented a recent government increase to the local minimum wage nor notified workers of the increase.  In response to its finding, the contractor took the following steps to remediate this non-compliance: paid all adjustments to workers in compliance with updated minimum wages, posted notification of the increase in the factory and announced the increase to workers during a meeting, prepared a process to monitor updates to laws and regulations, created a system to notify all workers of future updates in compensation and benefits in a timely matter.
In another example, Gildan discloses that while conducting a documentation review of one of its contractor facility’s payroll in Asia in 2021, it identified that overtime hours exceeded the legal requirements for 28 workers who had been randomly selected for audit.  Gildan’s Social Compliance team and the third-party contractor’s Human Resources Departments worked collaboratively to understand the cause of this problem and concluded that the facility was lacking production positions due to the impact of COVID-19.  To remediate this action, the third-party contractor and the Social Compliance team worked collaboratively to arrange the facility’s production target reasonably and enforce more strict control of working hours, hire additional production positions and provide job skills training for employees to improve their production efficiency. 
It is not clear how workers were remediated, such as whether workers received compensation or time off in lieu. </t>
    </r>
  </si>
  <si>
    <t>Hanesbrands Inc.</t>
  </si>
  <si>
    <t xml:space="preserve">1) Hanesbrands discloses Global Standards for Suppliers, which it requires all suppliers to commit to, and which cover the ILO core labour standards on forced labour, child labour, discrimination, freedom of association and collective bargaining, and health and safety. The code does not appear to require suppliers to cascade the same standards in their own supply chains.
2) Not disclosed. </t>
  </si>
  <si>
    <t xml:space="preserve">1) Hanesbrands, Inc., “Global Standards for Suppliers,” https://hbisustains.com/wp-content/uploads/2020/08/HBI-GSS-2018-Poster-English.pdf , page 1.
Hanesbrands, Inc., “California Transparency and U.K. Modern Slavery Act Disclosure,” https://hbisustains.com/california-transparency-act/. Accessed 4 May 2023. 
</t>
  </si>
  <si>
    <t xml:space="preserve">1) The company is an accredited company of the FLA and as such is required to identify to the FLA staff responsible for administering and implementing its workplace standards compliance program. 
Publicly, Hanesbrands discloses that the oversight for supply chain sustainability broadly rests with its Executive Vice President of Global Supply Chain and the sustainability executive steering committee (consisting of our CEO and his direct reports) that meets quarterly to assess the program’s effectiveness and progress. It states that its Risk Management and Corporate Social Responsibility Department is responsible for the management of its supplier social compliance, and that over a dozen compliance staff are embedded in its regional operations and charged with overseeing its Global Standards for Suppliers monitoring programme.
The company does not disclose the use of employee incentives tied to improvements in supply chain working conditions. 
2) Hanesbrands states that it regularly trains its compliance and sourcing staff on its supplier code, but does not provide detail. Further, the company is an accredited company of the FLA and as such is required to train specific staff responsible for implementing workplace standards and responsible purchasing practices, but provides no further detail. 
3) The company states that the Talent and Compensation Committee of the Board is responsible for the “People” pillar of its ESG strategy, which includes oversight of "supply chain labor standards (human rights)". The company does not provide detail on how the Board/Committee has exercised this oversight in the past, what topics were discussed, and whether experiences of affected stakeholders informed board discussions. 
</t>
  </si>
  <si>
    <t xml:space="preserve">1) Hanesbrands, Inc., “Procurement Engagement,” https://www.hbiglobalprocurement.com/procurement-engagement/. Accessed 14 June 2023.
Hanesbrands, Inc., "Human Rights and Responsible Sourcing," https://hbisustains.com/human-rights-responsible-sourcing/. Accessed 11 June 2023. 
Hanesbrands Inc., “Sustainability Governance,” https://hbisustains.com/sustainability-governance/.  Accessed 14 June 2023.  
2) Hanesbrands, Inc., “California Transparency and U.K. Modern Slavery Act Disclosure,” https://hbisustains.com/california-transparency-act/. Accessed 4 May 2023 
3) Hanesbrands Inc., “Sustainability Governance”. Accessed 15 September 2023.  
Hanesbrands Inc., “Enterprise Risk Management,” https://hbisustains.com/enterprise-risk-management/. Accessed 14 June 2023. 
</t>
  </si>
  <si>
    <t xml:space="preserve">1) Hanesbrands discloses a list that includes supplier names, addresses, number of employees, and product type for its key finished goods suppliers; in its 2023 Additional Disclosure, the company states that the list includes all suppliers. 
2) Hanesbrands discloses a list of names and cities for yarn mills and cotton gins in the U.S. used for its "internally produced" products. Further, it provides a list of supplier names and countries for different stages of production (down to Tier 3) for 20 specific products. 
The company further discloses a partial list of names and addresses for "other facilities", but it is unclear what that refers to. 
3) Not disclosed. The company discloses supplier names and countries for different stages of production (down to Tier 3) for 20 specific products, and that the majority of the cotton it uses is grown in the U.S., but the percentage this refers to is unclear and it does not disclose a full list of sourcing countries for any high-risk raw material. </t>
  </si>
  <si>
    <t xml:space="preserve">1) Hanesbrands, Inc., “Facility Location Map,” https://hbisustains.com/transparency-map-2/. Accessed 11 June 2023. 
Hanesbrands, Inc., "2023 Additional Disclosure," https://knowthechain.org/wp-content/uploads/KTC-2023-Additional-Disclosure_Hanesbrands.pdf. 
2) Hanesbrands, Inc., “U.S. Cotton Mapping,” https://hbisustains.com/u-s-cotton-mapping/. Accessed 14 June 2023. 
Hanesbrands, Inc., “2022 Parkdale and Frontier Cotton and Gin Data,” https://hbisustains.com/wp-content/uploads/2023/03/2022-Parkdale-and-Frontier-Cotton-and-Gin-Data.pdf. 
Hanesbrands, Inc., “Product Traceability,” https://hbisustains.com/product-traceability/. Accessed 14 June 2023. 
Hanesbrands, Inc., “Facility Location Map”. Accessed 11 June 2023. 
3) Hanesbrands, Inc., “Product Traceability". Accessed 14 June 2023. 
Hanesbrands, Inc., “U.S. Cotton Mapping”. Accessed 14 June 2023. </t>
  </si>
  <si>
    <t>1) Not disclosed. Hanesbrands states that it "regularly performs evaluations of its supply chain to evaluate the risk of slavery, human trafficking and other human rights violations and labor issues." It does not provide further detail on its risk assessment process, such as sources and stakeholders consulted.
On stakeholder engagement in identifying risks, the company generally states that it engages with stakeholders to ensure it is "taking into account their views on human rights issues," but does not disclose detail such as specific stakeholders engaged, and to what specific ends. [In its 2023 additional disclosure the company states it carries out extensive due diligence through its audit process. Monitoring in the form of audits is assessed under indicator 11.1.]
2) Not disclosed.
3) Not disclosed. The company generally states that it engages with stakeholders to ensure it is "taking into account their views on human rights issues," but does not disclose detail such as specific stakeholders engaged, and to what specific ends.</t>
  </si>
  <si>
    <t>1) Hanesbrands, Inc., “California Transparency and U.K. Modern Slavery Act Disclosure,” https://hbisustains.com/california-transparency-act/. Accessed 4 May 2023 
Hanesbrands, Inc., “Global Human Rights Policy,” https://hbisustains.com/wp-content/uploads/2023/04/Human-Rights-Policy-Clean-final-3-28-18-005-1.pdf, page 1.
Hanesbrands, Inc., "2023 Additional Disclosure," https://knowthechain.org/wp-content/uploads/KTC-2023-Additional-Disclosure_Hanesbrands.pdf. 
3) Hanesbrands, Inc., “Global Human Rights Policy,” page 1.</t>
  </si>
  <si>
    <t xml:space="preserve">1), 2) Not disclosed. 
3) Not disclosed. The company discloses that it has conducted living wage benchmark studies using Fair Labor Association tools and wage ladders, and states that it includes some supplier facilities. It states the studies were conducted at 26 facilities in total and lists some countries in which they were conducted, but it is unclear which of these facilities and countries were suppliers', rather than the company's own operations. It states that the studies "indicated [it meets or exceeds] available Global Living Wage Coalition benchmarks", but it does not provide the number or percentage of workers in its supply chains paid a living wage at present. It further states that it will continue to work with the FLA to develop a roadmap aligned with the FLA’s fair wage strategy, and we will welcome future disclosure on progress.
In its supplier code, the company further states that it encourages suppliers to provide fair compensation enabling workers to meet basic needs and some discretionary spending and that suppliers shall work with the company to take actions to realize such level of compensation, but does not disclose further detail. 
It does not, however disclose the number or percentage of supply chain workers paid a living wage at present.
</t>
  </si>
  <si>
    <t>3) Hanesbrands, Inc., “Global Standards for Suppliers,” https://hbisustains.com/wp-content/uploads/2020/08/HBI-GSS-2018-Poster-English.pdf , page 1.
Hanesbrands, Inc., “Fair Compensation,” https://hbisustains.com/fair-compensation-a-living-wage-and-more/. Accessed 20 May 2023.</t>
  </si>
  <si>
    <t>1) Hanesbrands, Inc., “California Transparency and U.K. Modern Slavery Act Disclosure,” https://hbisustains.com/california-transparency-act/. Accessed 4 May 2023 
2) Hanesbrands, Inc., “Fair Compensation,” https://hbisustains.com/fair-compensation-a-living-wage-and-more/. Accessed 20 May 2023.</t>
  </si>
  <si>
    <t>1) In its Global Human Rights Policy, which Hanesbrands states also applies to third-party suppliers, the company commits itself to "work with our global supply chain to create conditions so that" no workers pay for a job; it further states workers must receive a timely refund of fees and costs where this occurs. 
The company's audit protocol further includes items related to fees (see 7.2) including checking whether the employer pays recruitment fees and costs. 
It is unclear why the company does not include this requirement in its supply chain policy. 
The company does not disclose how it ensures the implementation of this policy including the Employer Pays Principle (see 7.2)
2) Not disclosed. Hanesbrands discloses its audit protocol for suppliers, which includes several items related to fees: whether all costs/fees are clearly stated on the contract; whether the employer pays all recruitment fees and costs of both the sending and destination country, such as transportation costs, recruitment agency and other recruitment related fees; and whether the employer take the necessary steps to ensure that recruitment agencies do not charge workers fees.  The company does not, however disclose a comprehensive process for ensuring that supply chain workers do not in fact pay fees (e.g. by demonstrating an understanding of recruitment channels, mapping costs of fees, and providing examples of how it ensures that suppliers pay fees directly to labour agencies). 
3) Not disclosed. While in its Global Human Rights Policy Hanesbrands requires a repayment of fees where they have been discovered, it does not provide examples of de-facto fee repayment.  In its 2023 additional disclosure the company states that it has required repayment to workers where it finds fees "on a number of occasions in the past" but does not provide any detail or data on these instances, e.g. amount reimbursed, number of workers impacted, or supply chain locations where this took place.</t>
  </si>
  <si>
    <t xml:space="preserve">1) Hanesbrands, Inc., “Global Human Rights Policy,” https://hbisustains.com/wp-content/uploads/2023/04/Human-Rights-Policy-Clean-final-3-28-18-005-1.pdf, page 1, 2.
2) Hanesbrands, Inc., “GSS Assessment Protocol Version 2023 (March 2023),“ https://hbisustains.com/wp-content/uploads/2023/04/GSS-Assessment-Protocol-v2023-1.pdf, pages 42-43.
3) Hanesbrands, Inc., “Global Human Rights Policy,” https://hbisustains.com/wp-content/uploads/2023/04/Human-Rights-Policy-Clean-final-3-28-18-005-1.pdf, page 2.
Hanesbrands, Inc., "2023 Additional Disclosure," https://knowthechain.org/wp-content/uploads/KTC-2023-Additional-Disclosure_Hanesbrands.pdf. </t>
  </si>
  <si>
    <t xml:space="preserve">1) Not disclosed. 
2) Not disclosed. 
The company does not disclose how it works with relevant stakeholders to support responsible recruitment in its supply chains. In its 2023 additional disclosure the company states it works with the Fair Labor Association and other members of civil society to address responsible recruitment issues, but provides no further detail. </t>
  </si>
  <si>
    <t xml:space="preserve">
2) Hanesbrands, Inc., “GSS Assessment Protocol Version 2023 (March 2023),“ https://hbisustains.com/wp-content/uploads/2023/04/GSS-Assessment-Protocol-v2023-1.pdf, pages 42-43.
Hanesbrands, Inc., "2023 Additional Disclosure," https://knowthechain.org/wp-content/uploads/KTC-2023-Additional-Disclosure_Hanesbrands.pdf. </t>
  </si>
  <si>
    <t xml:space="preserve">1) Not disclosed. [While Hanesbrands states that some of its owned facilities in the Dominican Republic and Honduras are "unionised", it does not disclose engaging with unions in its supply chains]. 
2) The company is a signatory to the International Accord for Health and Safety in the Textile and Garment Industry, an independent legally binding agreement between brands and trade unions designed to work towards safer workplaces in the textile and garment industry in Bangladesh. The company does not disclose agreements focused on improving freedom of association in other sourcing countries.
3) Not disclosed. The company states that it has multiple collective bargaining agreements in place at its owned facilities in the U.S., Dominican Republic and Honduras, but does not disclose information about CBA coverage in its supply chains. </t>
  </si>
  <si>
    <t xml:space="preserve">1) As a participating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the mechanism is intended for use beyond the first tier of the supply chain.
Hanesbrands discloses a HBI Resource Line managed by EthicsPoint, where it states possible violations of company policies (presumably including the supplier code) may be reported, but it is not clear whether this is the dedicated channel for suppliers' workers, rather than only Hanesbrands' own employees. Further, when trying to make a complaint online, it is impossible to pick a supplier facility as a location of concern (only Hanesbrands' own facilities).
Further, the company discloses an audit protocol which includes verifying whether the supplier factory has a comprehensive written grievance policy and procedure, but no further detail on this requirement is disclosed. 
2), 3) Not disclosed. </t>
  </si>
  <si>
    <t xml:space="preserve">1) Hanesbrands, Inc., “Global Human Rights Policy,” https://hbisustains.com/wp-content/uploads/2023/04/Human-Rights-Policy-Clean-final-3-28-18-005-1.pdf, page 2.
Hanesbrands, Inc., “HBI Resource Line,” www.hbiresourceline.com. Accessed 4 May 2023. 
Hanesbrands, Inc., “GSS Assessment Protocol Version 2023 (March 2023),“ https://hbisustains.com/wp-content/uploads/2023/04/GSS-Assessment-Protocol-v2023-1.pdf  </t>
  </si>
  <si>
    <t xml:space="preserve">1) Hanesbrands discloses that it conducts supplier audits. It states that the “intensity” and frequency of these audits vary based on its prior risk evaluations and also on the historical performance of a given factory. It discloses that audits are unannounced, conducted by a third-party firm, and that they are conducted before production begins and then annually. It discloses that audits include an initial management interview; facility and dormitory (if applicable) tours; payroll analysis; confidential employee interviews covering such issues as working hours, payment practices, freedom of association, forced labor, child labor and disciplinary practices); and a closing meeting with management. It is not clear whether any of the worker interviews are conducted off-site. The company discloses its full audit protocol online. It further states that it has a team of internal audits who work with facilities through the subsequent corrective action processes. The company further describes how it scores and ranks suppliers into four categories based on these assessments. The company does not disclose how audits are specialised to detect forced labour risks in particular. 
The company states that 100% of its first tier suppliers are audited annually but that it currently does not monitor beyond the first tier. 
As a participating company of the Fair Labor Association (FLA), some of the company’s suppliers are further audited by the FLA. These audits entail an examination of policies and procedures, management documents and of previous self-assessments, interviews with workers, and site visits. It is unclear whether worker interviews are undertaken off-site.
2) Hanesbrands discloses the average assessment score by country for 11 of its sourcing countries, as well as facility alarm numbers by country, current compliance status chart, average assessment score by audit type and facility type, and average score by number of employees at facility.
As a participating company of the Fair Labor Association (FLA), some of the company’s suppliers are also audited by the FLA. The outcomes of these audits are made publicly available on the FLA website in the form of detailed supplier-specific reports. 
The company does not disclose monitoring beyond the first tier. 
3) Not disclosed. </t>
  </si>
  <si>
    <t xml:space="preserve">1) Hanesbrands, Inc., “California Transparency and U.K. Modern Slavery Act Disclosure,” https://hbisustains.com/california-transparency-act/. Accessed 4 May 2023 
Hanesbrands, Inc., “GSS Assessment Protocol Version 2023 (March 2023),“ https://hbisustains.com/wp-content/uploads/2023/04/GSS-Assessment-Protocol-v2023-1.pdf  
Hanesbrands, Inc., "Human Rights and Responsible Sourcing," https://hbisustains.com/human-rights-responsible-sourcing/. Accessed 11 June 2023.  
Hanesbrands, Inc. “SASB,” https://hbisustains.com/sasb/
2) Hanesbrands, Inc., “Global Standards for Suppliers Performance Data,” https://hbisustains.com/global-standards-for-suppliers-performance-data/. Accessed 4 May 2023.
Fair Labor Association, "Manufacturing assessments," https://www.fairlabor.org/accountability/assessments/assessments-manufacturing/?report_type=workplace-monitoring&amp;members=hanesbrands. Accessed 4 May 2023. 
</t>
  </si>
  <si>
    <t xml:space="preserve">1) Not disclosed. The company states, about the reports received via HBI Resource Line, that it is committed to investing and addressing issues raised, but does not disclose its procedure. 
2) As a participating company of the Fair Labor Association (FLA), the company additionally participates in the FLA's Third Party Complaints procedure, for which cases are publicly listed on the FLA's website. On this platform, three examples of remedy processes in which Hanesbrands has participated are listed: issues related to compensation and hours of work at a supplier in Guatemala in 2015 (and thus ouf of scope), related to freedom of association, non-payment of social security contributions, and discrimination in Guatemala in 2020, related to hours of work, freedom of movement during breaks, worker consultation, and  wages in El Salvador in 2021. The remedy process is described in detail in each case. While this disclosure is welcome, all remedy actions taken appear to be structural/policy-related and do not include direct remedy to workers already affected. </t>
  </si>
  <si>
    <t>1) Hanesbrands, Inc., “Global Human Rights Policy,” https://hbisustains.com/wp-content/uploads/2023/04/Human-Rights-Policy-Clean-final-3-28-18-005-1.pdf, page 2.
2) Fair Labour Association, "TPC Tracking Chart," https://www.fairlabor.org/accountability/fair-labor-investigations/tpc-tracking-chart/. Accessed 5 July 2023.</t>
  </si>
  <si>
    <t>Heading: Sourcing linked to allegations of Uyghur forced labour 
Suppliers:  Daenong Global, Luthai, MAS Active, Huafu Fashion, Texhong Textiles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Hanesbrands sources from intermediary Daenong Global, which sources from Luthai, and intermediary MAS Active, which sources from Huafu and Texhong. 
Source: Sheffield Hallam University (2021), "Laundering cotton: how Xinjiang cotton is obscured in international supply chains," https://www.shu.ac.uk/helena-kennedy-centre-international-justice/research-and-projects/all-projects/laundered-cotton</t>
  </si>
  <si>
    <t xml:space="preserve">B.1.1 Not disclosed. Hanesbrands states that in relation to Uyghur labor, it is doing "extensive due diligence and training to ensure that [it is] fully compliant with US laws and restrictions on the use of Xinjiang cotton and other materials from Xinjiang and restrictions on engaging in business with XPCC." However, it does not disclose details of this process.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</si>
  <si>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 xml:space="preserve">Hanesbrands (25 February 2021), "2021 Additional Disclosure," https://knowthechain.org/wp-content/uploads/2021-02-KnowTheChain-Additional-Disclosure_Hanesbrands.pdf, p. 10.  </t>
  </si>
  <si>
    <t>Hennes &amp; Mauritz AB (H&amp;M)</t>
  </si>
  <si>
    <t>Sweden</t>
  </si>
  <si>
    <t xml:space="preserve">1) H&amp;M discloses a Sustainability Commitment, which it requires direct, and in some cases indirect, suppliers to adhere to. The Sustainability Commitment covers all five ILO core labour standards, including a prohibition on the use of forced labour, and "expects" suppliers to apply the same requirements in their supply chains. The company also states the policy is communicated to some indirect suppliers.
2) H&amp;M discloses that when a new supplier signs the sustainability commitment, it receives a full day of training on relevant policies, requirements, issues, and processes. It further states that suppliers are then continuously trained on H&amp;M's commitments and the content of policies, which presumably includes forced labour provisions. 
The company further discloses that the  International Organization for Migration ran supplementary sessions for the company's suppliers in Germany, Italy, Poland, Portugal and Romania on the responsible recruitment of refugees from Ukraine.
The company further discloses the number of suppliers and participants in high-risk supply chains to receive training on forced labour and migrant workers in 2021 and 2022. 
[It states that in 2022, it also reviewed and updated our guidelines on child labour risks and remediation and rolled out supporting training to key suppliers. The company further discloses training "hundreds" of suppliers in several countries on the use of its traceability technology.]
The company does not disclose training beyond the first tier and/or training to first-tier supplier on cascading standards. It does not disclose how it monitors the effectiveness of training. </t>
  </si>
  <si>
    <t>1) Hennes &amp; Mauritz AB, “Sustainability Commitment,” https://hmgroup.com/wp-content/uploads/2020/10/Business-Partner-Sustainability-Commitment_en.pdf, page 1, 3, 4, 5.
2) Hennes &amp; Mauritz AB, “Sustainable Impact Partnership Program”, https://hmgroup.com/sustainability/standards-and-policies/sustainable-impact-partnership-program/. Accessed 3 May 2023.
Hennes &amp; Mauritz AB, “Modern Slavery Statement 2022,” https://hmgroup.com/wp-content/uploads/2023/03/HM-Group-Modern-Slavery-Statement-2022.pdf, page 5, 7, 11.</t>
  </si>
  <si>
    <t xml:space="preserve">1) In its Human Rights Policy, H&amp;M discloses that the Head of Sustainability and Head of Corporate Governance are jointly responsible for the implementation of the Policy, which references supply chains and states that the supplier code operationalises its provisions for the supply chain. It states that the two roles respond to the CEO and report to the Board of Directors on a regular basis, but does not disclose detail in relation to who is responsible for implementing the Sustainability Commitment. 
In its Responsible Raw Material Sourcing Policy, which includes a reference to forced labour, it  states that all business functions working directly with the product and supplier are responsible for: collecting information from suppliers, conducting materials due diligence, creating action plans for addressing risks, supplier trainings related to material-related risks. In the same it states that the Global Sustainability Department is responsible for providing internal support and direction in line with the policy and engaging and consulting with external stakeholders on policy matters.
In its Annual and Sustainability report, the company references incentive programmes for key executives connected sustainability performance, but it is unclear whether any of the KPIs are related to supply chain working conditions.
2) H&amp;M states that it provides human rights training tailored to different roles. It states this training includes a basic introduction to human rights, an outline of our responsibilities in line with the UNGPs, and key aspects of effective implementation, and that in-depth training and workshops are targeted at key staff and cover specific topics such as forced labour and application of remedy logic. It does not disclose which employee categories receive the forced labour training. 
It states that in 2022, 10 individuals from the Growth team, 1 from Production, and 98 from Logistics, and in 2021 6 from Sustainability, 41 from Production, and 15 from Materials, received training on forced labour and responsible recruitment.
It states that e-learning modules on forced labour developed by the Mekong Club are available to its employees, but does not disclose completion rates by function. 
It additionally states that in 2022, 33 employees were trained on child rights, child labour risks and remediation, but it is not clear whether this included training on forced child labour. 
It is not clear whether the employees responsible for procurement are trained and whether the training provided to other relevant functions covers forced labour in supply chains, or own operations only. 
3) Not disclosed. In its Human Rights Policy, H&amp;M states that the Head of Sustainability and Head of Corporate Governance, who oversee the Policy's implementation, report on progress and impact to the Board of Directors. The Policy includes references to the company's value chains, and states that the supplier code operationalises its provisions for the supply chain. The Policy does not specifically prohibit the use of forced labour but vaguely refers to international standards, which do so. 
The company lists "the supply chain" and "sustainability" among topics discussed by the board in 2022 but does not provide detail and it is not clear whether labour conditions in the supply chain were discussed. 
The company does not disclose clear board oversight over supply chain forced labour policies, programmes and risks. </t>
  </si>
  <si>
    <t>1) Hennes &amp; Mauritz AB, “Responsible Raw Material Sourcing Policy,” https://hmgroup.com/wp-content/uploads/2022/03/HM-Group-Responsible-Raw-Material-Sourcing-Policy-2022-.pdf, page 3.
Hennes &amp; Mauritz AB, “Human Rights Policy,” https://hmgroup.com/sustainability/standards-and-policies/human-rights-policy/. Accessed 12 June 2023.
Hennes &amp; Mauritz AB, “Our approach,” https://hmgroup.com/sustainability/fair-and-equal/human-rights/our_approach/. Accessed 12 June 2023.
Hennes &amp; Mauritz AB, “Annual and Sustainability Report 2022,” https://hmgroup.com/wp-content/uploads/2023/03/HM-Group-Annual-and-Sustainability-Report-2022.pdf, page 106.
2) Hennes &amp; Mauritz AB, “Modern Slavery Statement 2022,” https://hmgroup.com/wp-content/uploads/2023/03/HM-Group-Modern-Slavery-Statement-2022.pdf, page 5, 11. 
Hennes &amp; Mauritz AB, “Our approach,” https://hmgroup.com/sustainability/fair-and-equal/human-rights/our_approach/. Accessed 12 June 2023.
Hennes &amp; Mauritz AB, “Sustainability Disclosure 2022,” https://hmgroup.com/wp-content/uploads/2023/03/HM-Group-Sustainability-Disclosure-2022.pdf, page 64.
Hennes &amp; Mauritz AB, “Human Rights Policy,” https://hmgroup.com/wp-content/uploads/2021/01/HM-Group-Human-Rights-Policy_17Nov202011.pdf, page 2.
3) Hennes &amp; Mauritz AB, “Human Rights Policy,” https://hmgroup.com/sustainability/standards-and-policies/human-rights-policy/. Accessed 12 June 2023.
Hennes and Mauritz, "Work of the board in 2022," https://hmgroup.com/wp-content/uploads/2023/04/Work-of-the-board-in-2022.pdf, page 1</t>
  </si>
  <si>
    <t>1) Hennes &amp; Mauritz AB, “Supply Chain,” https://hmgroup.com/sustainability/leading-the-change/transparency/supply-chain/. 3 May 2023.
2) Hennes &amp; Mauritz AB, “Supply Chain,”  3 May 2023.
Hennes &amp; Mauritz AB, “Modern Slavery Statement 2022,” https://hmgroup.com/wp-content/uploads/2023/03/HM-Group-Modern-Slavery-Statement-2022.pdf, page 7, 9.
3) Hennes &amp; Mauritz AB, “Modern Slavery Statement 2022,” , page 7.</t>
  </si>
  <si>
    <r>
      <t xml:space="preserve">1) H&amp;M discloses that it conducts ongoing human rights risk assessments, and references specifically assessment by </t>
    </r>
    <r>
      <rPr>
        <b/>
        <sz val="12"/>
        <color rgb="FF000000"/>
        <rFont val="Calibri"/>
        <family val="2"/>
      </rPr>
      <t>production markets, functions, sector and process, and raw materials</t>
    </r>
    <r>
      <rPr>
        <sz val="12"/>
        <color rgb="FF000000"/>
        <rFont val="Calibri"/>
        <family val="2"/>
      </rPr>
      <t xml:space="preserve">, as well as due diligence of potential suppliers. It states that the process is intended to identify risks to people (as opposed to risk to business). It further references that it pays attention to risk indicators relating to business model set-up and presence of vulnerable groups within a specific country or region. For production-markets assessment, it further discloses that its major markets have established heat maps of human rights related issues based on severity and likelihood, to inform prioritisation. For materials assessment, the company states that all materials are subject to some level of risk analysis, and that for key materials it also uses </t>
    </r>
    <r>
      <rPr>
        <b/>
        <sz val="12"/>
        <color rgb="FF000000"/>
        <rFont val="Calibri"/>
        <family val="2"/>
      </rPr>
      <t>independent research and country risk information</t>
    </r>
    <r>
      <rPr>
        <sz val="12"/>
        <color rgb="FF000000"/>
        <rFont val="Calibri"/>
        <family val="2"/>
      </rPr>
      <t xml:space="preserve"> to develop complete risk profiles. It states that its due diligence of potential suppliers is based on questions to screen for risk of forced labour and other relevant risks. 
The company states that its methodology combines “country risk indicators from </t>
    </r>
    <r>
      <rPr>
        <b/>
        <sz val="12"/>
        <color rgb="FF000000"/>
        <rFont val="Calibri"/>
        <family val="2"/>
      </rPr>
      <t>sources such as Maplecroft</t>
    </r>
    <r>
      <rPr>
        <sz val="12"/>
        <color rgb="FF000000"/>
        <rFont val="Calibri"/>
        <family val="2"/>
      </rPr>
      <t>”, It states that its teams located in production countries provide “</t>
    </r>
    <r>
      <rPr>
        <b/>
        <sz val="12"/>
        <color rgb="FF000000"/>
        <rFont val="Calibri"/>
        <family val="2"/>
      </rPr>
      <t>local context</t>
    </r>
    <r>
      <rPr>
        <sz val="12"/>
        <color rgb="FF000000"/>
        <rFont val="Calibri"/>
        <family val="2"/>
      </rPr>
      <t>”. It further references</t>
    </r>
    <r>
      <rPr>
        <b/>
        <sz val="12"/>
        <color rgb="FF000000"/>
        <rFont val="Calibri"/>
        <family val="2"/>
      </rPr>
      <t xml:space="preserve"> grievances from supplier workers</t>
    </r>
    <r>
      <rPr>
        <sz val="12"/>
        <color rgb="FF000000"/>
        <rFont val="Calibri"/>
        <family val="2"/>
      </rPr>
      <t xml:space="preserve"> in the context of its risk identification process. For production-market risks, the company states that in 2022, it strengthened its risk analysis methodology by</t>
    </r>
    <r>
      <rPr>
        <b/>
        <sz val="12"/>
        <color rgb="FF000000"/>
        <rFont val="Calibri"/>
        <family val="2"/>
      </rPr>
      <t xml:space="preserve"> reviewing data linking heightened forced labour risks</t>
    </r>
    <r>
      <rPr>
        <sz val="12"/>
        <color rgb="FF000000"/>
        <rFont val="Calibri"/>
        <family val="2"/>
      </rPr>
      <t xml:space="preserve"> with supplier profile, presence of</t>
    </r>
    <r>
      <rPr>
        <b/>
        <sz val="12"/>
        <color rgb="FF000000"/>
        <rFont val="Calibri"/>
        <family val="2"/>
      </rPr>
      <t xml:space="preserve"> vulnerable groups</t>
    </r>
    <r>
      <rPr>
        <sz val="12"/>
        <color rgb="FF000000"/>
        <rFont val="Calibri"/>
        <family val="2"/>
      </rPr>
      <t xml:space="preserve"> (such as women, children and migrant workers), and</t>
    </r>
    <r>
      <rPr>
        <b/>
        <sz val="12"/>
        <color rgb="FF000000"/>
        <rFont val="Calibri"/>
        <family val="2"/>
      </rPr>
      <t xml:space="preserve"> supplier performance and compliance data.
</t>
    </r>
    <r>
      <rPr>
        <sz val="12"/>
        <color rgb="FF000000"/>
        <rFont val="Calibri"/>
        <family val="2"/>
      </rPr>
      <t>On stakeholder engagement, the company states it regularly engages with stakeholders to determine material issues and update salient human rights issues, but does not identify or provide examples of such stakeholders such as unions, supply chain workers or civil society organisations with labour rights expertise. In the context of its materials risk assessment, the company further states that in 2022 it engaged with “external standards holders” to inform their evolving standards, but it is not clear whether this was with the end of identifying risks and which specific stakeholders were engaged. The company further broadly references that input from stakeholders and experts informs its due diligence process.
2) In its 2022 Modern Slavery Statement, the company identifies that risks of forced labour in its production supply chains are most prominent upstream in the supply chain linked to specific raw materials, often associated with agriculture or farming, and further lists generally manufacturing, warehouse operations, transportation, construction and facility management as other high-risk contexts. It states that the risks of forced labour increase where local legislation is weaker and where "more vulnerable groups" are present.
In its Salient Human Rights Issues document, the company identifies these vulnerable groups to be migrant, agency, temporary, and self-employed workers.
The company further identifies why it believes refugees from Ukraine staying in Europe may be particularly vulnerable to exploitative conditions, referencing a manufacturing context. 
The company references risks in two different tiers of its supply chain (manufacturing and farming). However, it does not disclose detail on forced labour risks identified (e.g. high-risk sourcing locations identified in different tiers and in relation to different processes, groups or materials).
3) Not disclosed. [The company references in its 2023 additional disclosure initiatives taken with trade unions to address gender-based violence and harassment, but does not disclose steps to address specific forced labour risks identified in collaboration with relevant stakeholders.]</t>
    </r>
  </si>
  <si>
    <t>1) Hennes &amp; Mauritz AB, “Modern Slavery Statement 2022,” https://hmgroup.com/wp-content/uploads/2023/03/HM-Group-Modern-Slavery-Statement-2022.pdf, page 4, 6-7,9.
Hennes &amp; Mauritz AB,  “Due diligence,” https://hmgroup.com/sustainability/fair-and-equal/human-rights/due-diligence/. Accessed 12 June 2023.
Hennes &amp; Mauritz AB, “Responsible Raw Material Sourcing Policy,” https://hmgroup.com/wp-content/uploads/2022/03/HM-Group-Responsible-Raw-Material-Sourcing-Policy-2022-.pdf, page 2.
Hennes &amp; Mauritz AB, “Sustainability Disclosure 2022,” https://hmgroup.com/wp-content/uploads/2023/03/HM-Group-Sustainability-Disclosure-2022.pdf, page 15, 64.
Hennes &amp; Mauritz AB, “Our approach,” https://hmgroup.com/sustainability/fair-and-equal/human-rights/our_approach/. Accessed 12 June 2023.
2) Hennes &amp; Mauritz AB, “Modern Slavery Statement 2022,” page 3, 5.
Hennes &amp; Mauritz AB,  “Salient human rights issues,” https://hmgroup.com/wp-content/uploads/2023/03/HM-Group-Salient-Human-Rights-Issues-2022.pdf, page 5.
3) H&amp;M (2023), "Additional Disclosure," https://knowthechain.org/wp-content/uploads/KTC-2023-Additional-Disclosure_HM-Group.pdf, page 2.</t>
  </si>
  <si>
    <t xml:space="preserve">1) H&amp;M discloses a total percentage of women workers in its supply chain (62%).  It further discloses the percentages of supervisors and of worker representatives in its Tier 1 production supply chain, who are female. In its 2023 Additional Disclosure, the company confirms that its list "Share of women employed" on its supply chain site, which provides gender ratios per facility, includes some Tier 2 suppliers. 
2) H&amp;M discloses that around 0.1% of workers in its Tier 1 and Tier 2 supplier factories are migrant workers.
3) For nine key production markets, H&amp;M discloses average monthly wages (excluding overtime) at H&amp;M Group supplier factories versus applicable minimum wages, as well as average number of workers in the production country.
The company states it has collected wage data from direct suppliers and that each quarter it collects and checks monthly data. 
The company discloses that in 2020 it engaged with experts to identify what drove wage increases between 2013 and 2019 and involved unspecified stakeholders and industry researchers to develop interventions. It further references contracting three external wage experts, Greg Distelhorst and Jee-Eun Shin from the University of Toronto and Raymond Robertson from Texas A&amp;M University, in 2020 to evaluate its past strategy. It states that as a result it focuses on, among others, integrating social protection as part of statutory minimum-wage advocacy. It further references commissioning two studies on wage formation in India, and a worker survey with Raymond Robertson, covering more than 1,300 production units in Pakistan, Vietnam, Cambodia and Europe and aimed at understanding  worker skills and link wages; it describes the findings from that survey and states the research will inform our upcoming strategy to address our supply chain gender pay gap.
The company discloses it has a program to support supplier implementation of factory-level wage management systems and that in 2022, 41 additional factories joined the programme and 42 units put in place a wage grid.
In its supplier code, the company references a fair living wage, and lists, as "aspirational" supplier conduct, that a supplier conducts regular employee surveys to understand if the wage paid meets basic needs.
The company discloses introducing a new KPI linking supplier performance on worker wages to future business opportunities.
The company does not disclose the number or percentage of workers in its supply chains paid a living wage at present. </t>
  </si>
  <si>
    <t>1) Hennes &amp; Mauritz AB, “Supply Chain,” https://hmgroup.com/sustainability/leading-the-change/transparency/supply-chain/. Accessed 3 May 2023. 
Hennes &amp; Mauritz AB, “Sustainability Disclosure 2022,” https://hmgroup.com/wp-content/uploads/2023/03/HM-Group-Sustainability-Disclosure-2022.pdf, page 21.
H&amp;M (2023), "Additional Disclosure," https://knowthechain.org/wp-content/uploads/KTC-2023-Additional-Disclosure_HM-Group.pdf, page 2.
2) Hennes &amp; Mauritz AB, “Supply Chain.” 
3) Hennes &amp; Mauritz AB, “Sustainability Commitment,” https://hmgroup.com/wp-content/uploads/2020/10/Business-Partner-Sustainability-Commitment_en.pdf, page 4.
Hennes &amp; Mauritz AB, “Sustainability Disclosure 2022,” page 19, 70-76.
Hennes &amp; Mauritz AB, “Wages,” https://hmgroup.com/sustainability/fair-and-equal/wages/. Accessed 4 July 2023.</t>
  </si>
  <si>
    <t xml:space="preserve">2) Hennes &amp; Mauritz AB, “Responsible Purchasing Practices,” https://hmgroup.com/sustainability/leading-the-change/transparency/responsible-purchasing-practices/. Accessed 4 July 2023. 
Hennes &amp; Mauritz AB,  “H&amp;M Group Stakeholder Engagement,”  https://hmgroup.com/wp-content/uploads/2023/03/HM-Group-Stakeholder-Engagement-2022.pdf, page 1.
3) Hennes &amp; Mauritz AB, “Supply Chain,” https://hmgroup.com/sustainability/leading-the-change/transparency/supply-chain/. 3 May 2023. 
Hennes &amp; Mauritz AB, “Sustainability Disclosure 2022,” https://hmgroup.com/wp-content/uploads/2023/03/HM-Group-Sustainability-Disclosure-2022.pdf, page 70.
Hennes &amp; Mauritz AB, “Responsible Purchasing Practices.” </t>
  </si>
  <si>
    <t xml:space="preserve">1) The company's sustainability commitment includes the Employer Pays Principle and states the employer is responsible for the payment of all employment eligibility fees as well as recruitment and termination fees.  
However H&amp;M's migrant worker guidelines requires that recruitment-related fees and costs, with the exception of administrative costs, be paid by the employer. It is unclear why administrative costs are excluded as this refers to costs including work permits and visas. (The company states the guidelines are an "addendum to the Sustainability Commitment to clarify requirements and expectations on our Business Partners with regards to protecting the human rights, safety, dignity and fundamental freedoms of all migrant workers, regardless of their migratory status.") The company does not disclose detail as to how this policy is implemented (see 7.2).
2) Not disclosed. The company discloses guidelines for suppliers on the fair recruitment of migrant workers, which apply to both international and internal migrants, and include provisions related to recruitment fees, as well as requiring that the minimum contents of the contract between the employer and the labour agency include a detailed list of fees and costs covered by each parties. The company does not, however disclose a comprehensive process for ensuring that supply chain workers do not in fact pay fees (e.g. by demonstrating an understanding of recruitment channels, mapping costs of fees, and providing examples of how it ensures that suppliers pay fees directly to labour agencies). 
3) Not disclosed. H&amp;M discloses the number of cases of recruitment fees within supplier manufacturing units discovered in 2022 and states that most of the cases were in Turkey and related to small, and legal, fees for medical documents that workers need to provide to their employer. The company states it is working with the suppliers to re-imburse these fees as part of our remediation process, "if this has not already been done", but does not disclose detail on the fees repaid in these cases to date. </t>
  </si>
  <si>
    <t>1) Hennes &amp; Mauritz AB, “Migrant worker fair recruitment and treatment guidelines," https://hmgroup.com/wp-content/uploads/2020/10/Migrant-Worker-Guideline.pdf, page 1-2.
2)  Hennes &amp; Mauritz AB, “Migrant worker fair recruitment and treatment guidelines," page 1-4.
3) Hennes &amp; Mauritz AB, “Modern Slavery Statement 2022,” https://hmgroup.com/wp-content/uploads/2023/03/HM-Group-Modern-Slavery-Statement-2022.pdf, page 11.</t>
  </si>
  <si>
    <r>
      <t>1) Not disclosed. In its Migrant Worker Guidelines, H&amp;M lists due diligence steps the supplier must undertake and keep evidence of before entering into a contract with a labour agency, but it does not at present disclose a list of labour intermediaries used by its suppliers nor steps the company has taken to collect and map this information. 
2) The company discloses that the</t>
    </r>
    <r>
      <rPr>
        <b/>
        <sz val="12"/>
        <color theme="1"/>
        <rFont val="Calibri"/>
        <family val="2"/>
      </rPr>
      <t xml:space="preserve"> International Organisation for Migration</t>
    </r>
    <r>
      <rPr>
        <sz val="12"/>
        <color theme="1"/>
        <rFont val="Calibri"/>
        <family val="2"/>
      </rPr>
      <t xml:space="preserve"> ran supplementary sessions for its suppliers and warehouse operations staff in Germany, Italy, Poland, Portugal and Romania on the </t>
    </r>
    <r>
      <rPr>
        <b/>
        <sz val="12"/>
        <color theme="1"/>
        <rFont val="Calibri"/>
        <family val="2"/>
      </rPr>
      <t>responsible recruitment of refugees from Ukraine</t>
    </r>
    <r>
      <rPr>
        <sz val="12"/>
        <color theme="1"/>
        <rFont val="Calibri"/>
        <family val="2"/>
      </rPr>
      <t>. It states a total of</t>
    </r>
    <r>
      <rPr>
        <b/>
        <sz val="12"/>
        <color theme="1"/>
        <rFont val="Calibri"/>
        <family val="2"/>
      </rPr>
      <t xml:space="preserve"> 29 manufacturing suppliers</t>
    </r>
    <r>
      <rPr>
        <sz val="12"/>
        <color theme="1"/>
        <rFont val="Calibri"/>
        <family val="2"/>
      </rPr>
      <t xml:space="preserve"> and 12 warehouse and labour agency suppliers joined the sessions.
The company discloses guidelines for suppliers on the fair recruitment of migrant workers, which apply to both international and internal migrants, and include provisions requiring suppliers to have its own migrant worker recruitment policy, be able to prove that it has carried out a due diligence process, as well as other provision related to contracts, freedom of movement, language, facilitating access to freedom of association, and others. We will welcome additional disclosure on how H&amp;M works to implement or ensure supplier adherence to, specific provisions in the Migrant worker fair recruitment and treatment guidelines.
The company does not disclose additional information on how it works with relevant stakeholders to support responsible recruitment in supply chains including across other supply chain contexts. </t>
    </r>
  </si>
  <si>
    <t>1) Hennes &amp; Mauritz AB, “Migrant worker fair recruitment and treatment guidelines," https://hmgroup.com/wp-content/uploads/2020/10/Migrant-Worker-Guideline.pdf, page 3-4.
2) Hennes &amp; Mauritz AB, “Migrant worker fair recruitment and treatment guidelines."
Hennes &amp; Mauritz AB, “Modern Slavery Statement 2022,” https://hmgroup.com/wp-content/uploads/2023/03/HM-Group-Modern-Slavery-Statement-2022.pdf, page 5.</t>
  </si>
  <si>
    <t xml:space="preserve">1) IndustriALL, "Global Framework Agreement (GFA) between H&amp;M Hennes &amp; Mauritz GBC AB and IndustriALL Global Union and Industrifacket Metall," http://www.industriall-union.org/sites/default/files/uploads/documents/GFAs/hm-industriall_gfa_agreed_version_09-09-2015.pdf. Accessed 3 May 2023. 
Hennes &amp; Mauritz AB, “Sustainability Disclosure 2022,” https://hmgroup.com/wp-content/uploads/2023/03/HM-Group-Sustainability-Disclosure-2022.pdf, page 67, 69.
Hennes &amp; Mauritz AB,  “H&amp;M Group Stakeholder Engagement,”  https://hmgroup.com/wp-content/uploads/2023/03/HM-Group-Stakeholder-Engagement-2022.pdf, page 1.
2) IndustriALL, "Global Framework Agreement (GFA) between H&amp;M Hennes &amp; Mauritz GBC AB and IndustriALL Global Union and Industrifacket Metall," Accessed 3 May 2023. 
Hennes &amp; Mauritz AB, “Sustainability Disclosure 2022,” page 67.
3) Hennes &amp; Mauritz AB, “Sustainability Disclosure 2022,” page 18, 69.
Hennes &amp; Mauritz AB, “Supply Chain,” https://hmgroup.com/sustainability/leading-the-change/transparency/supply-chain/. 3 May 2023. 
Hennes &amp; Mauritz AB, “2023 Additional Disclosure," https://knowthechain.org/wp-content/uploads/KTC-2023-Additional-Disclosure_HM-Group.pdf, page 5.
</t>
  </si>
  <si>
    <t>1) Hennes &amp; Mauritz AB, “Speak Up,” https://speakup.hmgroup.com. Accessed 12 June 2023. 
Hennes &amp; Mauritz AB, “Modern Slavery Statement 2022,” https://hmgroup.com/wp-content/uploads/2023/03/HM-Group-Modern-Slavery-Statement-2022.pdf, page 5.
Hennes &amp; Mauritz AB, “Sustainability Commitment,” https://hmgroup.com/wp-content/uploads/2020/10/Business-Partner-Sustainability-Commitment_en.pdf.
Hennes &amp; Mauritz AB, “Our approach,” https://hmgroup.com/sustainability/fair-and-equal/human-rights/our_approach/. Accessed 12 June 2023.
Hennes &amp; Mauritz AB, “Sustainability Disclosure 2022,” https://hmgroup.com/wp-content/uploads/2023/03/HM-Group-Sustainability-Disclosure-2022.pdf, page 64
2) IndustriALL, "Global Framework Agreement (GFA) between H&amp;M Hennes &amp; Mauritz GBC AB and IndustriALL Global Union and Industrifacket Metall," http://www.industriall-union.org/sites/default/files/uploads/documents/GFAs/hm-industriall_gfa_agreed_version_09-09-2015.pdf. Accessed 3 May 2023. 
Hennes &amp; Mauritz AB, “Modern Slavery Statement 2022,”  page 11.
Hennes &amp; Mauritz AB, “Sustainability Disclosure 2022,” page 64, 69.
3) Hennes &amp; Mauritz AB, “Sustainability Disclosure 2022,” page 68.
Hennes &amp; Mauritz AB, “2023 Additional Disclosure," https://knowthechain.org/wp-content/uploads/KTC-2023-Additional-Disclosure_HM-Group.pdf, page 5.</t>
  </si>
  <si>
    <t>1) Hennes &amp; Mauritz AB, “Modern Slavery Statement 2022,” https://hmgroup.com/wp-content/uploads/2023/03/HM-Group-Modern-Slavery-Statement-2022.pdf, page 7, 9.
Hennes &amp; Mauritz AB, “2021 Additional Disclosure,” https://knowthechain.org/wp-content/uploads/2021-02-Disclosure-KnowTheChain-AF-Benchmark_HM-Group.pdf, page 8.
Hennes &amp; Mauritz AB, “Annual and Sustainability Report 2022,” https://hmgroup.com/wp-content/uploads/2023/03/HM-Group-Annual-and-Sustainability-Report-2022.pdf, page 89.
Hennes &amp; Mauritz AB, “Sustainable Impact Partnership Program”, https://hmgroup.com/sustainability/standards-and-policies/sustainable-impact-partnership-program/. Accessed 3 May 2023. 
Hennes &amp; Mauritz AB, “Migrant worker fair recruitment and treatment guidelines," https://hmgroup.com/wp-content/uploads/2020/10/Migrant-Worker-Guideline.pdf, page
Hennes &amp; Mauritz AB, “Sustainability Disclosure 2022,” https://hmgroup.com/wp-content/uploads/2023/03/HM-Group-Sustainability-Disclosure-2022.pdf, page 64.
2) Hennes &amp; Mauritz AB, “Modern Slavery Statement 2022,” page 11.
Hennes &amp; Mauritz AB, “Sustainability Disclosure 2022,” page 69, 84
3) IndustriALL, "Global Framework Agreement (GFA) between H&amp;M Hennes &amp; Mauritz GBC AB and IndustriALL Global Union and Industrifacket Metall," http://www.industriall-union.org/sites/default/files/uploads/documents/GFAs/hm-industriall_gfa_agreed_version_09-09-2015.pdf. Accessed 3 May 2023. 
Hennes &amp; Mauritz AB, “2023 Additional Disclosure," https://knowthechain.org/wp-content/uploads/KTC-2023-Additional-Disclosure_HM-Group.pdf, page 5.</t>
  </si>
  <si>
    <t xml:space="preserve">1) Not disclosed. H&amp;M states that all allegations made regarding the company or its supplier are investigated, but does not provide detail on its internal procedure. On its Speak Up page, the company states that the incident report will be sent to "individuals deemed appropriate" within the H&amp;M Group, but does not identify a standard procedure for assigning internal responsibility for handling reports and investigations. It states all incident reports will be reviewed according to internal investigatory procedures, but these appear not to be available online. It states the  grievance-raiser will be kept informed during the investigation, but does not disclose detail as to how, when, and to what end the grievance-raiser is engaged and whether affected rightsholders are engaged when they are not the grievance-raiser. The company further states that where possible it intends for a solution to be reached at an individual factory level, and states that it takes into account its leverage in the analysis of human-rights impacts and that this is integrated into its existing routine for handling cases and incidents. The company does not at present disclose a more detailed process which would include clear internal responsibility, timelines, approvals, and details on the engagement of affected rightsholders. 
2) Not disclosed. The company reports a remedy example whereby in 2022, the Bangladesh Garment and Industrial Workers Federation (BGIWF) raised allegations relating to one of its first tier supplier factories concerning long running issues with the formation of a union and the government registration process for workers at the factory. The company states that after an intervention by its National Monitoring Committee, a memorandum of understanding was reached between BGIWF and factory management, and that the factory has since developed action plans that include dialogue with BGIWF on workers’ rights and responsibilities, working to establish a functional trade union, and training factory employees on handling workers’ issues. While this disclosure is welcome, the remedy to the case in question appears to have covered only structural/policy changes at factory level, rather than also including direct remedies to rightsholders adversely affected. 
The company discloses a total number of cases of recruitment fees within supplier manufacturing units for 2022 (39) and states it is working with suppliers to re-imburse these fees  "if this has not already been done", but the company does not yet report on the remedy actually provided. 
The company further refers to one case of forced labour remediated in the reporting period, but does not provide detail on the remedy process
In its Child Labor Policy, H&amp;M outlines some information on its hypothetical remedy process in the case of child labour findings, and states that: it would require the supplier to ensure all measures taken are in the best interest of the child; in cooperation with the child’s family, employer and other relevant parties, the supplier is required to seek a satisfactory solution, taking into consideration the child’s age, social situation, education etc.; the solution should always aim to improve, not worsen, the child’s situation and shall be maintained for the child until the child reaches legal age of working; Aay cost related to the solution need to be covered by the supplier, who is also required to compensate the child’s family for lost income – as a minimum the prevailing minimum wage.
</t>
  </si>
  <si>
    <t>1) Hennes &amp; Mauritz AB, “Speak Up,” https://speakup.hmgroup.com. Accessed 12 June 2023. 
 Hennes &amp; Mauritz AB, “2021 Additional Disclosure,” https://knowthechain.org/wp-content/uploads/2021-02-Disclosure-KnowTheChain-AF-Benchmark_HM-Group.pdf, page 9.
Hennes &amp; Mauritz AB, “Our approach,” https://hmgroup.com/sustainability/fair-and-equal/human-rights/our_approach/. Accessed 12 June 2023.
Hennes &amp; Mauritz AB, “Modern Slavery Statement 2022,” https://hmgroup.com/wp-content/uploads/2023/03/HM-Group-Modern-Slavery-Statement-2022.pdf, page 5.
2) Hennes &amp; Mauritz AB, “Modern Slavery Statement 2022,” page 11.
Hennes &amp; Mauritz AB, “Sustainability Disclosure 2022,” https://hmgroup.com/wp-content/uploads/2023/03/HM-Group-Sustainability-Disclosure-2022.pdf, page 85.
Hennes &amp; Mauritz AB, “Policy on Child Labour / Child Labour Case Handling Guideline,” https://hmgroup.com/wp-content/uploads/2020/10/Child-Labour-Case-Handling-Guideline.pdf, page 1.</t>
  </si>
  <si>
    <t>Allegation regarding abusive living and working conditions, physical and sexual violence, abuse of vulnerability, coercion
Summary: The Guardian reports 25 women made allegations to the Tamil Nadu Textile and Common Labour Union of sexual assault, harassment, and verbal abuse by male supervisors and managers at Natchi Apparels. It states this followed the killing of Jeyasre Kathiravel, a 21 year old Dalit garment worker who also worked at Natchi Apparels. The Guardian states workers alleged sexual violence had been going on for years and "It happens a lot on the night shift." The report states that women workers said verbal abuse as a means of making staff work faster led to a culture of sexual harassment and assault, and reported relentless pressure to meet targets. A worker stated: "All the supervisors at the factory are men. Every day we are constantly verbally abused and they use sexual language and slurs against us." 
Workers reported fear of losing their jobs if they complained about the conditions and the Guardian reported many women interviewed were the main breadwinners of their families, and stated there was no other work available to them apart from the factory. 
The Guardian also reported workers said they were not allowed to access drinking water or use the toilet apart from on a 15-minute lunch break. (This was denied by the owner of the supplier factory, Eastman.) One worker said "we have to hit targets and if we don't we have to keep working until the order is done."
Source: The Guardian (9 March, 2021), "Female workers at H&amp;M supplier in India allege widespread sexual violence", https://www.theguardian.com/global-development/2021/mar/09/female-workers-at-hm-supplier-in-india-allege-widespread-sexual-violence.</t>
  </si>
  <si>
    <t xml:space="preserve">B.1.1 H&amp;M discloses that it is a signatory to the Dindigul Agreement, concluded between the local union Tamil Nadu Textile and Common Labour Union representing workers in the affected production unit and brands buying from the facility, with the goal of addressing conditions identified as having facilitated the abuses described in the allegation. While the company must have engaged with affected stakeholders or their representatives in signing this agreement, detail on this process is not disclosed. 
B.1.2 H&amp;M said it had launched an independent investigation into conditions and claims of sexual assault at Natchi Apparels. In the Dindigul Agreement, the brands, including H&amp;M, and the supplier in question, committed to: granting the TTCU access to train all management, supervisors, and workers on GBVH on full pay during normal working hours; instituting and training union-selected "floor monitors" who will help co-workers report GBVH and hold meetings with management; protection from retaliation for workers; supplier introducing specific policy changes on anti-discrimination; protecting freedom of association and collective bargaining rights, strengthening harassment-focused workplace committees; instituting a new independent supplier-level grievance mechanism staffed by external assessors. The 1-year report provides data on the use of the grievance mechanism to date, which shows 185 grievances have been raised of which 182 resolved, suggesting the mechanism is de-facto operational; and on the training and deployment of the worker floor monitors, among other.
The company does not, however, disclose action taken to provide remedy specifically to affected workers, such as ensuring psychosocial support, compensation, disciplinary consequences for supervisors identified in the investigation, or other measures, beyond compensation to the parents of the one worker who has been killed at the facility. 
B.1.3 Not disclosed. The company states "the progress report by labor stakeholders who are part of the Dindigul Agreement includes several examples of workers whose experience in the workplace has improved after the agreement came into effect. This includes, among others, that they can safely report grievances without fear of retaliation." While being able to submit grievances without fear of retaliation is one element of satisfactory remedy, the company did not disclose action taken to provide remedy specifically to affected workers, such as ensuring psychosocial support, compensation, disciplinary consequences for supervisors identified in the investigation, it is unclear whether the remedy was satisfactory to the victims. </t>
  </si>
  <si>
    <r>
      <t xml:space="preserve">The Guardian (9 March, 2021), "Female workers at H&amp;M supplier in India allege widespread sexual violence", https://www.theguardian.com/global-development/2021/mar/09/female-workers-at-hm-supplier-in-india-allege-widespread-sexual-violence.
1) Hennes &amp; Mauritz AB, “2023 Additional Disclosure," https://knowthechain.org/wp-content/uploads/KTC-2023-Additional-Disclosure_HM-Group.pdf, page 5.
2) Hennes &amp; Mauritz AB, “2023 Additional Disclosure," page 5.
Global Labor Justice, "Dindigul Agreement 1-year progress report,"
</t>
    </r>
    <r>
      <rPr>
        <sz val="12"/>
        <color rgb="FF000000"/>
        <rFont val="Calibri"/>
        <family val="2"/>
      </rPr>
      <t>https://globallaborjustice.org/wpcontent/uploads/2023/07/DINDIGUL-AGREEMENT-YEAR-1-PROGRESS-REPORT-2023.pdf</t>
    </r>
    <r>
      <rPr>
        <sz val="12"/>
        <color theme="1"/>
        <rFont val="Calibri"/>
        <family val="2"/>
      </rPr>
      <t>, page</t>
    </r>
    <r>
      <rPr>
        <u/>
        <sz val="12"/>
        <color rgb="FF1155CC"/>
        <rFont val="Calibri"/>
        <family val="2"/>
      </rPr>
      <t xml:space="preserve">
</t>
    </r>
    <r>
      <rPr>
        <sz val="12"/>
        <color theme="1"/>
        <rFont val="Calibri"/>
        <family val="2"/>
      </rPr>
      <t xml:space="preserve">3) Hennes &amp; Mauritz AB, “2023 Additional Disclosure," page 5.
</t>
    </r>
  </si>
  <si>
    <t>Headline: Sourcing linked to allegations of Uyghur forced labour
Suppliers: Huafu Top Dyed Melange Yarn, Ameya Livingstyle, Gokaldas, Hirdaramani, Texhong Textile, Shahi Exports, Luthai Textile
Summary: The Australian Strategic Policy Institute (ASPI) reports that between April 2017 and June 2018, 2,048 Uyghur workers were transferred from Xinjiang to 15 factories in Anhui Province including supplier, Huafu Top Dyed Melange Yarn Co. Ltd. The ASPI states that Chinese media reports that the supplier's long-term customers include H&amp;M.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H&amp;M sources from intermediaries Ameya Livingstyle, Gokaldas, and Hirdaramani, which source from Texhong, and intermediary Shahi Export, which sources from Luthai Textile.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</si>
  <si>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B.1.1 Not disclosed. 
The company states "We do not work with any garment manufacturing factories located in XUAR, and we do not source products from this region."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t>
  </si>
  <si>
    <t xml:space="preserve">*H&amp;M, "H&amp;M group statement on due diligence," https://hmgroup.com/sustainability/fair-and-equal/human-rights/h-m-group-statement-on-due-diligence/. Accessed 21 July 2023. 
*H&amp;M (2 October 2020), "Written evidence submitted by H&amp;M Group," https://committees.parliament.uk/writtenevidence/13176/pdf/, p. 3. </t>
  </si>
  <si>
    <t>Hermès International SCA</t>
  </si>
  <si>
    <t>France</t>
  </si>
  <si>
    <t xml:space="preserve">1) The company discloses a "Folio 2:  Social, Environmental, and Ethical Policy", which it requires suppliers to adhere to. It covers all five ILO core labour standards and requires suppliers to guarantee that all its "partners" comply with the same provisions. It states suppliers must  "undertake to ensure the proper application of this Policy by their own suppliers and service providers."
2) Not disclosed. Hermes states that suppliers "who so wish" are offered in-depth training, in particular on environmental issues, but it is not clear whether any capacity building is provided to suppliers on forced labour issues. It further states that when an issue is identified, it is "discussed" with the supplier, but it does not disclose whether that includes building suppliers' capacity to address forced labour. </t>
  </si>
  <si>
    <t xml:space="preserve">1) Hermès discloses that in 2021 it created a Supply Chain Committee, which, twice a year, brings together the direct purchasing department, technical and innovation industrial affairs department, sustainable development department and the Group Management. It states that the body serves to obtain overview of the management of the supply chains and the progress of the action plans and that it is supported by sector-specific purchasing networks (newly set up and managed by the direct purchasing department). It references issues of "CSR and traceability" in this contexts and states that the committee supports the study of risks in each sector. Presumably, this includes the standards set for suppliers. Given the committee meets only twice a year, it is unclear whether it has the day-to-day operational responsibility for the implementation of supply chain forced labour standards. In its 2023 Additional Disclosure, the company references creating a Direct Purchasing team, but it does not provide detail and it is not clear that it is responsible for supply chain forced labour standards. 
The company further states that operationally, each métier is responsible for managing its supply chains. 
On incentives, the company discloses that in France, over 85% of its workforce is covered by an incentive agreement including objectives related to sustainable development (improvement of safety, frugal use of materials, protection of resources, etc.) and that internationally, 37% of the group's employees "benefit from a range of regular additional compensation initiatives in line with performance and local customs", but it does not disclose whether either of these incentive schemes link compensation to improvements in working conditions in the supply chain.
2) The company states that a course on "human rights, fundamental freedoms, and labour" will be rolled out in 2023; in its 2023 Additional Disclosure, Hermes confirmed that the course is being rolled out to relevant decision-makers, that it covers risks and policies that address forced labour, and that 11 individuals have already been trained, with 72 more planned. It that the objective of this training is to "present the [French] duty of care law, provide international frameworks (e.g. ILO, OECD), examples of human rights non-compliances, as well as the importance to alert the company if such non-compliances are observed in the supply chain, [and that] the topics addressed are forced labour, freedom of association, discrimination, child labour, wages, working time and precarious work.] It is not clear whether procurement staff is trained. 
The company further discloses that since 2018 it has been developing a training course for purchasers, which it states will contain content on "human rights topics" and that a full day of the 3-day training is dedicated to "CSR, responsible purchasing, and supply chain management"; it states the course was finalised in 2021 and is being rolled out. It does not disclose the training already being conducted for purchasers.
3) The company states that the Board's CAG‑CSR Committee oversees "sustainable development" and CSR risks. It states that the Committee meets with the sustainable development department twice a year and that a meeting dedicated to the presentation of exposure to CSR risks has been held every year since 2021 with the Audit and Risk Committee "to strengthen coordination and sharing between the two committees on this ... subject". It states the committee assists the Supervisory Board in monitoring social policies and monitoring CSR issues, is informed of "sustainable development and CSR issues and "monitor[s] non‑financial performance indicators." It is unclear from public disclosure whether the Committee has oversight over supply chain forced labour policies, but in the 2023 Additional Disclosure the company has stated that the "CSR risks" category includes its supply chain policies. The company does not disclose detail about how the Committee has exercised its oversight of supply chain forced labour policies in the past and it does not disclose how views of affected stakeholders informed board discussions. 
</t>
  </si>
  <si>
    <t xml:space="preserve">1) The company states that since 2019, buyers use a "supply chain toolbox", which it says provides a methodology that enables assessment of human rights risks, but does not disclose detail. The company further states that as part of its vigilance plan (a requirement under the French Corporate Duty of Vigilance Law), it maps risks and identifies and assesses risks "generated by the activities of suppliers and subcontractors, and more generally by all of the supply chains". In its 2022 Vigilance Plan document, Hermes states in 2022 it has added new external data sources on "raw" risks, but does not provide detail on these sources. It states that it supplier risk mappings by purchasing category and for all supply chains are carried out and managed by the direct and indirect purchasing departments and that purchasers in each métier identify and formalise the risks for each purchasing category, particularly those related to the duty of care, as well as supply chain analyses by raw material. It states it uses the AFNOR tool to map risks by purchasing category but does not provide information on what the tool is. The company does not disclose detail on how it assesses these risks such as what sources and stakeholders it consults in the process.
In its 2021 Additional Disclosure, the company states that it conducts this human rights supply chain assessment every year. It further states that the legal compliance department contributes to the identification of risks to human rights and to the development of measures to prevent violations, particularly within supply chains, but does not disclose further detail. Hermes states that in 2022, 96% of purchasing categories were risks-mapped. The company does not disclose detail such as what sources and stakeholders it consulted in the process. In its 2022 Vigilance plan, the company refers to stakeholders it consulted in the preparation of the vigilance plan, but it is not clear whether these stakeholders were engaged in the process of identifying risks themselves and the list does not include any actors representing workers in its supply chain or civil society actors involved in relevant areas. 
2) Not disclosed. The company discloses a general risk mapping in its URD and the 2022 Vigilance Plan, which acknowledges higher risks in relation to working conditions and health and safety, but it does not appear to single out specific human rights/labour rights risks in different tiers and/or locations of its supply chains. It does not disclose any forced labour risks identified.
3) Not disclosed. </t>
  </si>
  <si>
    <t xml:space="preserve">1) Hermès International SCA, “2022 Universal Registration Document,” https://assets-finance.hermes.com/s3fs-public/node/pdf_file/2023-03/1680269716/her2022_urd_en_mel2.pdf, page 125, 186.
Hermès International SCA, “Ethics, Human Rights and Diversities,” https://finance.hermes.com/en/ethics-human-rights-and-diversities/. Accessed 18 April 2023.
Hermès International SCA, "2021 Additional Disclosure," https://knowthechain.org/wp-content/uploads/2021-Disclosure-KnowTheChain-AF-Benchmark-Hermes.pdf, page 3-4.
Hermès International SCA, "2022 Vigilance Plan," https://assets-finance.hermes.com/s3fs-public/node/pdf_file/2023-04/1682342790/hermes_2022_plan-de-vigilance_en.pdf, page 11, 13, 42, 51.
2) Hermès International SCA, “2022 Universal Registration Document,” page 187.
Hermès International SCA, "2022 Vigilance Plan,"  page 50.
</t>
  </si>
  <si>
    <t xml:space="preserve">1) Not disclosed. In its 2023 Additional Disclosure, Hermes states that data on the gender breakdown of workers is collected during audits and included in internal audit reports, as well as through a supplier questionnaire, but it does not disclose it publicly. 
2) Not disclosed.
3) Not disclosed. In its supplier code, Hermes states that the supplier must "offer its employees reasonable remuneration for access to a standard of living that enables them to ensure their health, well-being and that of their family, particularly in terms of food, clothing, housing, medical care and the necessary social services." In the 2023 Additional Disclosure, the company states that it collects wage data during audits, but this appears to refer to minimum, rather than living, wage and Hermes does not disclose how this data is used nor does it disclose it publicly. 
 It does not, however, disclose the number or percentage of workers in its supply chains paid a living wage at present or a strategy for achieving living wages in its supply chains.  </t>
  </si>
  <si>
    <t xml:space="preserve">1) Not disclosed.
2) Not disclosed. The company refers to co-creating "sustainable development action plans" with suppliers and using a "collaborative approach", but does not disclose committing itself to responsible purchasing practices such as planning and forecasting, premiums dedicated for workers etc.
The company references a "purchasing policy", but does not disclose detail.
3) In its response to BHRRC Hermes states its payment terms are 30 days. 
The company discloses that its average payment time for suppliers in France was 25 days in 2021 (compared with average of 43 days in France), and that in 2022, €4,300 million were paid in advance of the contractual deadline by all the Group’s French entities in order to support the cash flow of suppliers. 
The company discloses an average length of relationship with top suppliers (19 years with top 50 suppliers, and 65 years with textile suppliers), but does not disclose contract length. </t>
  </si>
  <si>
    <t xml:space="preserve">2) Hermès International SCA, “Sustainable development strategic framework,” https://assets-finance.hermes.com/s3fs-public/node/pdf_file/2023-02/1677579212/sustainable-development-strategic-framework_eng.pdf, page 8.
Hermès International SCA, “Responsible Sourcing,” https://finance.hermes.com/en/responsible-sourcing/. Accessed 18 April 2023.
3) Hermès International SCA, “2022 Universal Registration Document,” https://assets-finance.hermes.com/s3fs-public/node/pdf_file/2023-03/1680269716/her2022_urd_en_mel2.pdf, page 50, 184.
Hermès, "Subject: Invitation to respond – Hermès in our COVID-19 tracker," https://media.business-humanrights.org/media/documents/files/documents/Hermes_response.pdf.
</t>
  </si>
  <si>
    <t>1) Not disclosed. The company references its prohibition of recruitment fees in its own operations, but does not disclose a policy against recruitment fees for its supply chain.
2), 3) Not disclosed.</t>
  </si>
  <si>
    <t>1) Hermès International SCA, "2021 Additional Disclosure," https://knowthechain.org/wp-content/uploads/2021-Disclosure-KnowTheChain-AF-Benchmark-Hermes.pdf, page 5.</t>
  </si>
  <si>
    <t>1) Not disclosed. Hermes states that during audits it collects data on the number of workers hired directly versus via an agency, but does not disclose collecting information on labour agencies used by its suppliers nor other efforts at recruitment-related due diligence. 
2) Not disclosed.</t>
  </si>
  <si>
    <t xml:space="preserve">1), 2) Not disclosed.
3) Not disclosed. The company reports on freedom of association and collective bargaining within its own operations in France, but does not provide data on collective bargaining agreement coverage in its supply chain.
</t>
  </si>
  <si>
    <t>3) Hermès International SCA, “2022 Universal Registration Document,” https://assets-finance.hermes.com/s3fs-public/node/pdf_file/2023-03/1680269716/her2022_urd_en_mel2.pdf, page 80-81.</t>
  </si>
  <si>
    <t xml:space="preserve">1) Not disclosed. The company discloses a H-Alert! hotline system, but it is unclear whether it is the intended channel for supply chain workers to make conditions regarding labour reports. In its Universal Registration Document, the company refers to it as an "internal" channel and states employees can report. In its Information Handbook on the Whistleblowing System, the company does list human rights and labour rights issues among what can be reported, but does not list suppliers' workers or their representatives among the parties who can report (only "suppliers and service providers"). 
In its supplier code, the company further states that in the event of a breach of its standards, a report may be sent to an indicated email address, but does not disclose further detail. 
2) Not disclosed. In its Universal Registration Document Hermes discloses that in 2022 69 alerts were received through the whistleblowing system, all were followed up on, and at the end of 2022 16 were still being processed, and presents a chart of alert categories, in which "Human rights, social standards and working conditions" corresponds to 3% (2) of alerts. It does not disclose, however, whether any of the alerts related to the supply chain or own operations only, and whether any were made by workers or their representatives. 
3) Not disclosed. </t>
  </si>
  <si>
    <t>1) Hermès International SCA, “2022 Universal Registration Document,” https://assets-finance.hermes.com/s3fs-public/node/pdf_file/2023-03/1680269716/her2022_urd_en_mel2.pdf, page 184, 192, 232.
Hermès International SCA, “Ethics, Human Rights and Diversities,” https://finance.hermes.com/en/ethics-human-rights-and-diversities/. Accessed 18 April 2023.
Hermès International SCA, "Whistle B: Welcome to the Hermès Group’s whistleblowing system - H-Alert!," https://report.whistleb.com/en/hermes-alerte. Accessed 18 April 2023.
Hermès International SCA, "Folio 2: Social, Environmental, and Ethical Policy,” https://assets-finance.hermes.com/s3fs-public/node/pdf_file/2020-07/1596105041/hermes_folio2_for_supplier_march_2020.pdf
2) Hermès International SCA, “2022 Universal Registration Document,” page 233.</t>
  </si>
  <si>
    <t xml:space="preserve">1) Hermès discloses using auditing to monitor suppliers. It states that it focuses monitoring on suppliers outside of France and that it audits suppliers that “pose a high risk of working condition violations”, based on volume of production and the risk of abuses in the country in which the supplier is located. It states that audits are unannounced and conducted by a third-party. It states that 100% of its top 50 suppliers were audited over the last 3 years, that 50 largest suppliers must be audited "at least once" and all suppliers outside of Europe must be audited regularly every 3 years, and that in 2022, it conducted 75 audits at tier 1 suppliers (100 production sites), and 78 at tier 2 suppliers, over 16,000 hours. It states that it audits to a SA8000 standard. The SA 8000 standard requires auditors to look at both worksites and dormitories. It does not disclose whether its audits include off-site worker interviews and/or whether they adopt any elements specialized to detect forced labour issues. 
In its 2023 additional disclosure, Hermes states that Ecovadis assessments are completed by indirect suppliers and CSR questionnaires by direct suppliers, but does not provide detail on what is covered under the CSR questionnaire. The company discloses that 736 suppliers (French and international) have completed EcoVadis assessments. 
2), 3) Not disclosed. </t>
  </si>
  <si>
    <t xml:space="preserve">1) Not disclosed. The company discloses the basic outline of its process for grievances received via H-Alert, including timelines. It does not disclose internal responsibility, approval procedures, nor how it engages affected stakeholders in the process. It is also not clear whether H-Alert is an in-scope grievance mechanism (see 10.1).
2) Not disclosed. </t>
  </si>
  <si>
    <t>1) Hermès International SCA, "Whistle B: Welcome to the Hermès Group’s whistleblowing system - H-Alert!," https://report.whistleb.com/en/hermes-alerte. Accessed 18 April 2023.
Hermès International SCA, "2022 Vigilance Plan," https://assets-finance.hermes.com/s3fs-public/node/pdf_file/2023-04/1682342790/hermes_2022_plan-de-vigilance_en.pdf, page 58.</t>
  </si>
  <si>
    <t>Hugo Boss AG</t>
  </si>
  <si>
    <t xml:space="preserve">1) Hugo Boss discloses a Supplier Code of Conduct, which it requires suppliers to adhere to. The code covers all five ILO core labour standards, including a prohibition on the use of forced labour and includes an "expectation" that suppliers will cascade relevant standards to subsuppliers.
2) In its Modern Slavery Statement, the company states that it requires all suppliers to complete an online training course on "social responsibility" or "social standards" (presumably the supplier code). In its supplier code the company requires that all suppliers' employees must be trained on topics in the code, which covers forced labour, but it is not clear whether Hugo Boss provides this training. It further states that it may provide advice to suppliers on remediation, but does not provide detail. It is not clear whether the training provided includes building direct suppliers' capacity to cascade standards to lower tiers and/or whether the company trains any second-tier suppliers directly.
On measuring effectiveness, the company states that its main indicator of effectiveness for its social compliance program generally is the audit performance levels of all direct suppliers, and that it measures its sustainability management performance on the results of ratings, rankings and standardized surveys, but it does not disclose measuring the effectiveness of training specifically in improving supply chain working conditions. 
</t>
  </si>
  <si>
    <t>1) Hugo Boss AG, “Supplier Code of Conduct,” https://group.hugoboss.com/fileadmin/media/pdf/sustainability/company_commitments_EN/HUGO_BOSS_Supplier_Code_of_Conduct_EN.pdf, page 1, 3-4.
2) Hugo Boss AG, “Supplier Code of Conduct,” page 8.
Hugo Boss AG, “Modern Slavery and Human Trafficking Statement,” https://group.hugoboss.com/fileadmin/media/pdf/sustainability/company_commitments_EN/HUGO_BOSS_Modern_Slavery___Human_Trafficking_Statement.pdf, page 6. 
Hugo Boss AG, “Sustainability Report 2021,” https://group.hugoboss.com/fileadmin/media/pdf/sustainability/sustainability_reports_EN/HUGO_BOSS_Sustainability_Report_2021.pdf, page 11, 53.
Hugo Boss aG, “Child Labor and Forced Labor Policy,” https://group.hugoboss.com/fileadmin/media/pdf/sustainability/company_commitments_EN/Child_Labor_Policy_EN.pdf, page 10-11.</t>
  </si>
  <si>
    <t xml:space="preserve">1) The company discloses that since 2021, a new position of a Senior Human Rights Manager is responsible for monitoring compliance with human rights due diligence obligations, which includes supply chain due diligence. The company further discloses that the Chief Operating Officer has Managing Board-level responsibility for supply chain human rights issues. It further states that at the operational level, strategic and operational departments share responsibility for supplier management; that two teams in the Global Responsibility department create the central guidelines and standardise the supplier management processes, and that the operational units from the Brand &amp; Creative Management and Sourcing &amp; Operations departments are responsible for compliance with these specifications, in coordination with the two teams from the Global Responsibility department. 
On incentives for staff, the company states that it uses results of ratings, rankings and standardized surveys in establishing the compensation for members of the Managing Board and managers at the two levels below, but it is not clear whether any indicators related to improvements in supply chain working conditions form part of these incentive programs. 
2) Hugo Boss states that employees undergo a mandatory annual compliance training, which covers human rights topics; it is not clear whether that includes forced labour topics. Elsewhere, the company states that it provides an annual training on its Social Standards, in which special attention is devoted to employees being able to recognise and report forced labour and related violations. It states in the reporting year, more than 6,900 employees completed the compliance training. It states that where "the topic of compliance" is particularly relevant to an employee's position, they receive both on-site and online training and that in the reporting year 974 employees were trained under the initiative, but does not disclose further detail on the functions represented and whether that includes procurement staff.
Further, the company discloses that relevant employee groups, including operational sourcing units, are regularly trained on the content of the social audits to advice and help suppliers implement action plans, but it is not clear whether that includes substantive training on forced labour issues. 
It is not clear whether the training referred to above covers forced labour risks and policies related to the supply chain, or Hugo Boss' own operations only. 
The company is an accredited company of the Fair Labor Association (FLA) and as such is required to train specific staff responsible for implementing workplace standards and responsible purchasing practices. 
3) Not disclosed. The company states that the Supervisory Board is involved in risk management via its Audit Committee and that social risks are part risk management, but does not disclose board oversight over its supply chain forced labour standards. </t>
  </si>
  <si>
    <t>1) Hugo Boss AG, “Sustainability Report 2021,” https://group.hugoboss.com/fileadmin/media/pdf/sustainability/sustainability_reports_EN/HUGO_BOSS_Sustainability_Report_2021.pdf, page 10, 11, 16, 50.
Hugo Boss AG, “Modern Slavery and Human Trafficking Statement,” https://group.hugoboss.com/fileadmin/media/pdf/sustainability/company_commitments_EN/HUGO_BOSS_Modern_Slavery___Human_Trafficking_Statement.pdf, page 6.
2) Hugo Boss AG, “Modern Slavery and Human Trafficking Statement,” https://group.hugoboss.com/fileadmin/media/pdf/sustainability/company_commitments_EN/HUGO_BOSS_Modern_Slavery___Human_Trafficking_Statement.pdf, page 6.
Hugo Boss AG, “Sustainability Report 2021,” page 16, 55.
Hugo Boss aG, “Child Labor and Forced Labor Policy,” https://group.hugoboss.com/fileadmin/media/pdf/sustainability/company_commitments_EN/Child_Labor_Policy_EN.pdf, page 10.
3) Hugo Boss AG, “Sustainability Report 2021,” page 15.</t>
  </si>
  <si>
    <r>
      <t>1) H</t>
    </r>
    <r>
      <rPr>
        <sz val="12"/>
        <rFont val="Calibri"/>
        <family val="2"/>
      </rPr>
      <t>ugo Boss discloses a list of finished goods suppliers on its website and on Open Supply Hub. The company states that this covers all of its direct finished goods suppliers. 
 2) Hugo Boss discloses a list of Tier 2 fabric and trimming suppliers; it states this covers over 99% of the sourcing volume from "direct" fabric and trimmings suppliers. It is unclear whether this list refers to direct or indirect sourcing relationships, or what 'nominated partners' means in this context.</t>
    </r>
    <r>
      <rPr>
        <sz val="12"/>
        <color rgb="FF000000"/>
        <rFont val="Calibri"/>
        <family val="2"/>
      </rPr>
      <t xml:space="preserve">
 3) Not disclosed. Wool: the company states that is has a focus on wool with a "traceable origin" but does not disclose a list of sourcing countries for wool. It does not disclose the sourcing countries of at least three high-risk raw materials.</t>
    </r>
  </si>
  <si>
    <t>1)  Hugo Boss AG, “Sustainability Report 2021,” https://group.hugoboss.com/fileadmin/media/pdf/sustainability/sustainability_reports_EN/HUGO_BOSS_Sustainability_Report_2021.pdf, page 50.
Hugo Boss AG, "Our Production Sites," https://group.hugoboss.com/en/sustainability/product/production-suppliers/production-sites. Accessed 19 September 2023. 
2) Hugo Boss AG, "Our Production Sites". Accessed 19 September 2023. 
3) Hugo Boss AG, “Sustainability Report 2021,” page 73.</t>
  </si>
  <si>
    <t>1) Hugo Boss discloses that it assesses human rights risks as part of its risk management. The company states it makes a distinction between risks to its own operations and risks to “society”. It states that it carries out risk assessments for the entire value chain, from raw material level.  It states that it uses “internationally recognized standards such as the National Action Plan for Human Rights and the sector risks for the textile industry as defined by the Organization for Economic Cooperation and Development (OECD)”, that it uses past grievance reports and supplier self-assessment forms to identify risks, and that it creates country scorecards to evaluate social, including human rights, risks in its supply chain. In its human rights statement, the company states that it uses “recognised indices” to assess risks based on country and industry, but does not disclose these indices. It states that in its 2021 materiality assessment, which included human rights risks, it considered ratings, “current areas of research, regulatory projects, and reporting in the media”. 
On stakeholder engagement, the company states that external stakeholders have been involved in the past to prioritize the risk areas and risk groups, but does not disclose detail. 
The company states that during its 2021 materiality assessment it “consulted incoming inquiries” from NGOs, but does not disclose a more robust process for proactively engaging relevant stakeholders in identifying human rights risks. 
2) Not disclosed. In its supplier code, the company identifies children, young workers, women, migrant workers, Indigenous peoples, and homeworkers as "vulnerable groups" at particularly high risk due to their disproportionate representation in the textile industry. Further, the company states that "in many countries, especially women are exploited for cotton cultivation" in the context of forced labour. The company further discloses examples of supply chain risks it identified (incl. Child and forced labour • Discrimination, sexual harassment, gender-specific violence • Exceeding permitted work hours/working time violations • Risks to health and safety at the workplace • Restriction of freedom of association/collective bargaining • Unfair compensation), but does not disclose detail on where in its supply chains these risks were identified (e.g. locations, tiers, processes, etc.)  When describing risks identified, the company also states that when analysing audit data from 2020 it has found that suppliers located in Asia performed weaker than in other regions.
3) Not disclosed. In its Human Rights Policy, the company states generally that it supports cooperation with NGOs and civil society around remedial action but does not disclose detail or specific examples.</t>
  </si>
  <si>
    <t>1) Hugo Boss AG, “Sustainability Report 2021,” https://group.hugoboss.com/fileadmin/media/pdf/sustainability/sustainability_reports_EN/HUGO_BOSS_Sustainability_Report_2021.pdf, page 11, 52. 
Hugo Boss AG, “Human Rights &amp; Working Conditions,” https://group.hugoboss.com/en/sustainability/people/human-rights-working-conditions. Accessed 14 April 2023.
Hugo Boss AG, “Human Rights Statement,” https://group.hugoboss.com/fileadmin/media/pdf/sustainability/company_commitments_EN/Statement_Human_Rights.pdf, page 3.
2) Hugo Boss AG, “Supplier Code of Conduct,” https://group.hugoboss.com/fileadmin/media/pdf/sustainability/company_commitments_EN/HUGO_BOSS_Supplier_Code_of_Conduct_EN.pdf, page 2. 
Hugo Boss AG, “Sustainability Report 2021,” page 52.
Hugo Boss AG, “Cotton &amp; Other Plant-Based Fiber Commitment," https://group.hugoboss.com/fileadmin/media/pdf/sustainability/company_commitments_EN/HUGO_BOSS__Cotton_and_Other_Plant-based_Fiber_Commitment_.pdf, page 5.
Hugo Boss AG, “Human Rights &amp; Working Conditions,” Accessed 14 April 2023.
3) Hugo Boss AG, “Human Rights Policy,” https://group.hugoboss.com/fileadmin/media/pdf/sustainability/company_commitments_EN/Human_Rights_Policy.pdf, page 6.</t>
  </si>
  <si>
    <t>1) Hugo Boss discloses percentages of women and men workers per supplier in its first-tier supplier list. 
2) Hugo Boss discloses percentages of migrant workers per supplier in its first-tier supplier list. 
3) The company discloses that in 2021 it joined an initiative Living Wage Lab of the Partnership for Sustainable Textiles, whereby participating members are "collaborating to develop an individual strategy for living wages and, wherever possible, to realize scalable solutions for wage increase at the supplier-level". It states that to this end it collects wage data from its finished goods suppliers and analyzes wage gaps, "among other things". It states that it uses the FLA Compensation Dashboard to compare the average wage of suppliers with recognized benchmarks for living wages, in which it refers, in particular, to the wages specified by the Global Living Wage Coalition, and if these are not available for certain countries, refers to other reference values recognized by the FLA and the German Partnership for Sustainable Textiles. 
It states that based on wage gaps identified, targeted pilot projects are implemented to gradually improve the wage situation in collaboration with stakeholders, such as national and international NGOs, civil society organizations, trade unions or local legislators. It states that together with respective suppliers, it will define specific measures to "bring salaries closer" to the living wage level. It states that the action plan includes efficiency programs, training, responsible purchasing practices, social dialog and collective bargaining, but does not disclose further detail or data on progress. 
The company discloses establishing an internal taskforce on the issue of fair compensation. 
The company does not disclose the number/percentage of workers in its supply chain paid a living wage at present.</t>
  </si>
  <si>
    <t xml:space="preserve">1) Hugo Boss AG, "Our Production Sites," https://group.hugoboss.com/en/sustainability/product/production-suppliers/production-sites. Accessed 19 September 2023. 
2) Hugo Boss AG, "Our Production Sites". Accessed 19 September 2023. 
3) Hugo Boss AG, “Supplier Code of Conduct,” https://group.hugoboss.com/fileadmin/media/pdf/sustainability/company_commitments_EN/HUGO_BOSS_Supplier_Code_of_Conduct_EN.pdf, page 5.
Hugo Boss AG, “Sustainability Report 2021,” https://group.hugoboss.com/fileadmin/media/pdf/sustainability/sustainability_reports_EN/HUGO_BOSS_Sustainability_Report_2021.pdf, page 64.
Hugo Boss AG, “Fair Compensation,” https://group.hugoboss.com/en/sustainability/people/human-rights-working-conditions/fair-compensation. Accessed 12 April 2023.
</t>
  </si>
  <si>
    <r>
      <t xml:space="preserve">1) Not disclosed. 
2) The company discloses that it has introduced mandatory training courses for its Sourcing &amp; Operations department employees on sustainable procurement and is incorporating the topic in its current revision of its internal Purchasing Policy, on which we will welcome future disclosure. The company states that its target wage developments for suppliers can only be achieved if purchasing practices (such as collaborative production planning with suppliers or the implementation of fair and transparent payment terms) are improved. 
Hugo Boss refers to responsible purchasing practices such as: long-term trust and partnerships including responsible exit from business relationships collaborative planning and forecasting respectful and continuous dialogue with suppliers regarding handling of orders and associated payments training on responsible sourcing and buying, but does not disclose information on its implementation work to date or data on progress. 
</t>
    </r>
    <r>
      <rPr>
        <b/>
        <sz val="12"/>
        <color rgb="FF000000"/>
        <rFont val="Calibri"/>
        <family val="2"/>
      </rPr>
      <t>The company is an accredited company of the Fair Labor Association (FLA)</t>
    </r>
    <r>
      <rPr>
        <sz val="12"/>
        <color rgb="FF000000"/>
        <rFont val="Calibri"/>
        <family val="2"/>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However, the company discloses limited detail on these efforts. The company does not disclose ringfencing labour costs in pricing negotiations.
The company discloses that during Covid-19, it has followed "as far as possible" the Guidelines for Responsible Purchasing Practices in times of COVID-19 from the Alliance for Sustainable Textiles and references dialogue with suppliers regarding the handling of orders and payments, Orders that have already been completed are not cancelled and the agreed payment terms are met. 
- For orders that are currently in production or for which material has already been purchased, cancellation is avoided as far as possible. If necessary, another use can be found for material that has already been procured. 
- New order forecasts are communicated to the supplier at an early stage and regularly updated. Lead times and capacities should be closely coordinated with first-tier and material suppliers. Delays should be anticipated, especially when production starts again after a lockdown.
The company further discloses that in response to Covid-19, it has set up a financing program for suppliers to ensure their solvency.
The company states that through its Supplier Council, on which 10 suppliers sit, it offers a platform for suppliers to engage in dialogue and joint learning with the company, but does not disclose whether purchasing practices were discussed. 
In its 2023 Additional Disclosure, the company states that it will publish a Responsible Purchasing Principles Policy at the end of October 2023.
3) Not disclosed. The company discloses average relationship length with fabric and trimming suppliers (14 years) and for outsourced production (12 years), but does not disclose contract length and does not disclose a second data point related to responsible purchasing practices. </t>
    </r>
  </si>
  <si>
    <t xml:space="preserve">2) Hugo Boss AG, “Modern Slavery and Human Trafficking Statement,” https://group.hugoboss.com/fileadmin/media/pdf/sustainability/company_commitments_EN/HUGO_BOSS_Modern_Slavery___Human_Trafficking_Statement.pdf, page 6.
Hugo Boss AG, “Sustainability Report 2021,” https://group.hugoboss.com/fileadmin/media/pdf/sustainability/sustainability_reports_EN/HUGO_BOSS_Sustainability_Report_2021.pdf, page 64.
Hugo Boss AG, “Collaboration and dialogue”, https://group.hugoboss.com/en/sustainability/strategy/collaboration-dialog. Accessed 12 April 2023. 
Hugo Boss AG, “Covid-19 Statement,” https://group.hugoboss.com/fileadmin/media/pdf/sustainability/HUGO_BOSS_Covid-19_Statement_EN.pdf, page 1-3. 
Hugo Boss AG, "2023 Additional Disclosure," https://knowthechain.org/wp-content/uploads/hb_KTC-2023-Additional-Disclosure_HugoBoss.pdf, page 3.
3) Hugo Boss AG, “Production and Suppliers,” https://group.hugoboss.com/en/sustainability/product/production-suppliers. Accessed 14 April 2023. </t>
  </si>
  <si>
    <t>1) In its supplier code, the company states that the costs of commissioning a third party in recruitment may never be passed on to employees. It does not expressly require that employer bear all costs of recruitment. The company does not disclose detail as to how this policy is implemented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</si>
  <si>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1) Hugo Boss AG, “Supplier Code of Conduct,” https://group.hugoboss.com/fileadmin/media/pdf/sustainability/company_commitments_EN/HUGO_BOSS_Supplier_Code_of_Conduct_EN.pdf, page 4.</t>
  </si>
  <si>
    <t xml:space="preserve">1) Not disclosed. In its supplier code, the company requires suppliers to provide information on third parties used in recruitment at Hugo Boss' request, but it does not publicly disclose these third parties at present or disclose information on its tracing process.
2) Not disclosed. In its supplier code, the company states the supplier, when hiring migrant workers through a third party, is required to exercise an increased level of caution and conduct an additional review of its processes. It does not disclose how this is monitored nor further implementation efforts.
</t>
  </si>
  <si>
    <t>1) Hugo Boss AG, “Supplier Code of Conduct,” https://group.hugoboss.com/fileadmin/media/pdf/sustainability/company_commitments_EN/HUGO_BOSS_Supplier_Code_of_Conduct_EN.pdf, page 4.
2) Hugo Boss AG, “Supplier Code of Conduct,” page 4.</t>
  </si>
  <si>
    <t xml:space="preserve">1) Not disclosed. When discussing formats for stakeholder communication, the company references communicating with unions but does not disclose specific engagements around freedom of association in supply chains.
2) The company is a signatory to the International Accord for Health and Safety in the Textile and Garment Industry, an independent legally binding agreement between brands and trade unions designed to work towards safer workplaces in the textile and garment industry in Bangladesh. The company does not disclose agreements focused on improving freedom of association in other sourcing countries.
3) Not disclosed. </t>
  </si>
  <si>
    <t>1) Hugo Boss AG, “Sustainability Report 2021,” https://group.hugoboss.com/fileadmin/media/pdf/sustainability/sustainability_reports_EN/HUGO_BOSS_Sustainability_Report_2021.pdf, page 19.</t>
  </si>
  <si>
    <t>1) In its supplier code, the company signals three ways for "third parties" to report grievances: a Whistleblowing Portal, established in 2021; an internal Hugo Boss Ombudsman, and a list of phone numbers for "Hugo Boss trusted individuals" in some countries (China, Hong Kong, Sri Lanka, Bangladesh, Laos, and Vietnam). In its Modern Slavery Statement, the company states that anyone can use the reporting channels. They are thus presumably open to suppliers' workers and their representatives. The company does not disclose, however, whether the mechanism is proactively communicated to workers beyond the first tier. 
In its supplier code, Hugo Boss further requires suppliers to establish a confidential or anonymous complaint mechanism in order to allow employees to report violations.
Further, as a participating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the mechanism is intended for use beyond the first tier of the supply chain.
2) Not disclosed. Hugo Boss discloses that in 2022, eight reports from external companies were received through the grievance channels of which five were closed and three are in a conciliation process supported by Hugo Boss, but does not disclose whether these were submitted by workers and what they concerned.
3) Not disclosed. Hugo Boss references an initiative to strengthen factory grievance handling in Pakistan, but does not disclose details.</t>
  </si>
  <si>
    <t xml:space="preserve">1) Hugo Boss AG, “Supplier Code of Conduct,” https://group.hugoboss.com/fileadmin/media/pdf/sustainability/company_commitments_EN/HUGO_BOSS_Supplier_Code_of_Conduct_EN.pdf, page 2, 11. 
Hugo Boss AG, “Modern Slavery and Human Trafficking Statement,” https://group.hugoboss.com/fileadmin/media/pdf/sustainability/company_commitments_EN/HUGO_BOSS_Modern_Slavery___Human_Trafficking_Statement.pdf, page 5. 
2) Hugo Boss AG, “Sustainability Report 2022,” https://group.hugoboss.com/fileadmin/media/pdf/sustainability/sustainability_reports_EN/HUGO_BOSS_Sustainability_Report_2022.pdf, page 64.
3) Hugo Boss AG, "External Collaboration," https://group.hugoboss.com/en/sustainability/strategy/collaboration-dialog/external-collaboration. Accessed 19 September 2023. </t>
  </si>
  <si>
    <t xml:space="preserve">1) Hugo Boss discloses using audits (for finished goods suppliers) and self-assessments (for both finish goods and fabrics and trimmings suppliers) to monitor supplier compliance with the supplier code. It states that potential suppliers undergo an assessment, which is either a self-assessment form or an on-site audit. For newly admitted finished goods suppliers, the audit is conducted after six or twelve months, depending on the country’s risk. 
It states it conducts audits “regularly”, depending on the supplier’s past performance, and that different sets of requirements are applied to suppliers based on which risk cluster it has been assigned to based on country and process risk. It states that audits are announced due to Covid-19 and that 82% of the audits conducted were by external auditors in 2022. It discloses some data on audits and self-assessments received, and provides extensive disclosure on how it determines the frequency of audits based on risk. It states that audits include worker interviews. The company does not, however, disclose whether its audit methodology includes a review of relevant documentation, off-site worker interviews, and verification of worker dormitories where applicable.
As a participating company of the Fair Labor Association (FLA), some of the company’s suppliers are audited by the FLA. These audits entail an examination of policies and procedures, management documents and of previous self-assessments, interviews with workers, and site visits. It is unclear: what documents are assessed, whether worker interviews are undertaken off-site, and whether the audits entail visits to worker housing. 
2) The company discloses a high-level overview of percentages of assessed suppliers in each score category between 2019-2021 and states that four violations related to a supplier still in the onboarding process. It states that in the reporting year, no cases were identified related to forced and child labour. It provides a table with the number of supplier code violations per violation type (Social compliance management, Work hours, Compensation and benefits, Discrimination, Health and safety,  Treatment of workers, Freedom of association and collective bargaining, Child labor and young workers, Supplier control, Forced labor) per year for the past three years. It does not disclose details on the non-compliances identified and what supply chain contexts (e.g. locations or processes/facility types) in which they were identified. 
As a participating company of the Fair Labor Association (FLA), some of the company’s suppliers are audited by the FLA. The outcomes of these audits are made publicly available on the FLA website. The company does not, however, disclose monitoring findings beyond the first tier. 
3) Not disclosed. </t>
  </si>
  <si>
    <t xml:space="preserve">1) Hugo Boss AG, “Modern Slavery and Human Trafficking Statement,” https://group.hugoboss.com/fileadmin/media/pdf/sustainability/company_commitments_EN/HUGO_BOSS_Modern_Slavery___Human_Trafficking_Statement.pdf, page 4, 5.
Hugo Boss AG, “Sustainability Report 2021,” https://group.hugoboss.com/fileadmin/media/pdf/sustainability/sustainability_reports_EN/HUGO_BOSS_Sustainability_Report_2021.pdf, page 53-58.
Hugo Boss aG, “Child Labor and Forced Labor Policy,” https://group.hugoboss.com/fileadmin/media/pdf/sustainability/company_commitments_EN/Child_Labor_Policy_EN.pdf, page 10.
Hugo Boss AG, “Supply Chain Management,” https://group.hugoboss.com/en/sustainability/people/human-rights-working-conditions/supply-chain-management. 
Hugo Boss AG, "2023 Additional Disclosure," https://knowthechain.org/wp-content/uploads/hb_KTC-2023-Additional-Disclosure_HugoBoss.pdf, page 5-6.
2) Hugo Boss AG, “Sustainability Report 2021,” page 56-57.
Hugo Boss AG, “Sustainability Report 2022,” https://group.hugoboss.com/fileadmin/media/pdf/sustainability/sustainability_reports_EN/HUGO_BOSS_Sustainability_Report_2022.pdf, page 58. </t>
  </si>
  <si>
    <t>1) In its Whistleblowing Policy, Hugo Boss states that the Compliance department will acknowledge receipt of the report  no later than 7 days and that the person reporting will receive feedback at the latest three months from the acknowledgment of receipt. It states that reports are investigated by a Compliance Officer, who is independent and not bound by instructions when performing duties, and that the same also manages and evaluates the effectiveness of the grievance mechanism broadly, and for involving departments concerned. It outlines the procedures for reports received, incl. entering all reports in a central system, the Compliance Department conducts a legal analysis of the report, a preliminary review, managing information and whistleblower protections, investigations, and a procedure in case of misconduct on the part of the compliance department. The company states that the whistleblower may be given the opportunity to review the record of any verbal disclosure given by them to confirm the accuracy. It does not disclose more information about how affected stakeholders are engaged; and if the whistleblower is not an affected party themselves, whether the affected party is engaged.
The company further discloses a basic chart for complaints submitted to the Ombudsman, but does not disclose details on its process, such as timelines, internal approval etc. 
2) Not disclosed. As a participating company of the Fair Labor Association (FLA), the company additionally participates in the FLA's Third Party Complaints procedure, for which cases are publicly listed on the FLA's website. On this platform, three examples of supplier remedy processes in which Hugo Boss has participated are listed: a 2015 issue related to freedom of association at a supplier facility in Peru, on which the last available disclosure outlining the remediation plan and steps to be taken by Hugo Boss but stating that it is still ongoing, is from 2017 and thus out of timescope; a 2016 issue related to freedom of association in Turkey, on which the last disclosure, outlining the remediation plan but stating it was still underway, is from 2016 and thus out of scope, and another 2017 issue related to freedom of association in Turkey, which in addition to being out of scope appears to not have been remediated by Hugo Boss as the company terminated the business relationship.</t>
  </si>
  <si>
    <t>1) Hugo Boss AG, “Whistleblowing Policy,” https://group.hugoboss.com/fileadmin/user_upload/HUGO_BOSS_Whistleblowing_Policy.pdf, page 2, 6-9.
Hugo Boss AG, “Human Rights &amp; Working Conditions,” https://group.hugoboss.com/en/sustainability/people/human-rights-working-conditions. Accessed 14 April 2023.
2) Fair Labour Association, "TPC Tracking Chart," https://www.fairlabor.org/accountability/fair-labor-investigations/tpc-tracking-chart/. Accessed 5 July 2023.</t>
  </si>
  <si>
    <t xml:space="preserve">B.1.1 Not disclosed.
Hugo Boss told The Guardian that "as of October 2021 its new collections “have been verified in line with our global standards again”, and that it “does not tolerate forced labour”." In response to Sheffield Hallam University it stated that it has not procured any goods originating from Xinjiang from direct suppliers. 
The company does not disclose engagement with groups representing impacted rightsholders, timebound targets to stop sourcing from the region including indirectly, or sourcing countries of cotton (see 3.3). The company does not disclose enhanced due diligence programmes to address associated risks such as the presence of labour transfer programmes.
B.1.2 Not disclosed. 
B.1.3 Not disclosed. </t>
  </si>
  <si>
    <t>*The Guardian (May 5, 2022), "Xinjiang cotton found in Adidas, Puma and Hugo Boss tops, researchers say", https://www.theguardian.com/world/2022/may/05/xinjiang-cotton-found-adidas-puma-hugo-boss-tops-researchers-claim-uyghur.
*Sheffield Hallam University, "Corporate Responses," https://www.shu.ac.uk/-/media/home/research/helena-kennedy-centre/projects/laundering-cotton-annexes/laundering-cotton-annex-d----corporate-responses-oct-2-2022.pdf</t>
  </si>
  <si>
    <t>Industria de Diseño Textil SA (Inditex)</t>
  </si>
  <si>
    <t>Spain</t>
  </si>
  <si>
    <t xml:space="preserve">(1) Inditex discloses a Code of Conduct for Manufacturers and Suppliers which applies to "all manufacturers and suppliers that take part in the purchasing, manufacturing and finishing processes". It prohibits forced labour, child labour and discrimination. It requires manufacturers and suppliers to ensure the right of association, union membership and collective bargaining and that "where the rights to Freedom of Association and Collective Bargaining are restricted under law, the appropriate channels to ensure a reasonable and independent exercise of such rights must be designed". It requires manufacturers and suppliers to "provide a safe and healthy workplace". The Code requires manufacturers and suppliers to “implement and maintain programmes to set in motion this Code” and “communicate the Code to all employees and those in any way involved in the Inditex Supply Chain”. The company states in its 2023 Additional Disclosure that the requirement in the code to communicate the code to "those in any way involved in the Inditex Supply Chain" applies to sub-suppliers and that suppliers are responsible for "verifying that their supply chains also comply the Company´s policies" and in the 2021  Additional Disclosure that "suppliers have the responsibility of making sure that their own supply chains also comply with [the Code], this way, not only tier 1 must comply and be aware of its content, but all tiers", but this is not stated explicitly in the Code itself.
(2) In its 2023 Additional Disclosure, Inditex reports that through its participation in YESS (Yarn Ethically and Sustainably Sourced), which focused on operations and sourcing procedures of cotton yarn spinning mills, and weaving and knitting cotton fabric mills, it was involved in helping these suppliers comply with anti-slavery and due diligence regulations and provision of training and education so that the mills implement effective due diligence systems.
Inditex further discloses having run 260 training sessions to 521 suppliers in groups which included training on "topics relating to procedures and requirements of the Group, including the Code of  Conduct for Manufacturers and Suppliers, and to priority impact areas identified through due diligence", including on "gender equality, freedom of association or health and safety matters". It discloses that training is provided "by internal teams or in partnership with reputable organizations with various specialisms” including "IndustriALL, the ILO, Better Work, Business for Social Responsibility (BSR)". It does not disclose whether the suppliers included those below the first tier or whether the training helped suppliers cascade forced labour policies in their own supply chains. It does not disclose measuring the effectiveness of its training or capacity building efforts. 
In its 2023 Additional disclosure, the company states that in 2022 1,042 suppliers and factories [it is not clear whether this number includes owned facilities] were trained through group sessions where the core subjects were the supplier code and Inditex´s requirements and procedures. It further discloses that through a public-private partnership with the ILO, Inditex provided training sessions and organised awareness-raising projects to disseminate the Fundamental Principles and Rights at Work among "cotton farmers, companies and organisations" in India, Pakistan and Mali. 
The company does not disclose how it measures the effectiveness of the capacity building provided. 
[The company further discloses capacity building efforts on improving management systems and wage digitalisation at suppliers. It discloses awareness-raising and training sessions in cotton-producing communities in India and Pakistan on the Fundamental Principles and Rights at Work, but it is not clear whether the sessions are targeted at just workers and smallholder farmers or also targeted at increasing cotton suppliers’ capacity to address forced labour.] </t>
  </si>
  <si>
    <t xml:space="preserve">(1) Inditex discloses that its "sustainability teams are tasked with managing and coordinating all the Group’s activities aimed at ensuring compliance with the Code of Conduct for Manufacturers and Suppliers throughout the entire supply chain", who are "composed by both specialists in the ground close to supply chain workers and at Inditex headquarters in Spain”. It states that it also “works with a group of external experienced sustainability specialists and organizations which complement the work developed internally". It states that a working group, composed of "local experts from the different clusters of Inditex", is assigned to each Priority Impact Area identified via its due diligence process to implement "each strand of the strategy", such as worker participation, living wages and protection of migrant and refugees. It states that "all these persons in charge of the daily implementation of these policies and programmes are part of the Sustainability department, and ultimately respond to the Chief Sustainability Officer". It states that its Committee of Ethics manages the Ethics Line, the company's grievance mechanism. 
On incentives, the company discloses that in 2022, up to 15% of the CEO's variable remuneration is linked to compliance with sustainability policies and lists the metrics considered; one of the metrics is good produced by facilities ranked A or B (highest scores) in social audits. In addition, 25% of the 2021-2024 long-term incentive scheme for members of the management team and other key employees is linked to metrics which also include the percentage of suppliers rated A or B based on audit scores. 
(2) Inditex discloses that "every employee at headquarters receives training on social and environmental sustainability" and that they "undertake specific training depending on their roles and responsibilities”, which for purchasing teams covers “responsible purchasing practices and their influence on employee rights". It states that it conducts "specialised training in human rights, designed specifically for Inditex delivered through online content that covers aspects such as the definition of human rights, their relevance, the relationship between companies and human rights and, in particular, the role of Inditex in respect for human rights, in a journey along the entire value chain” which is "received by key areas of the Company” and "complemented with more specialised interactive and in-person sessions for areas such as sustainability or logistics and distribution". In its 2021 additional disclosure the company states that buyers have also been trained on the code of conduct including forced labour. 
(3) Inditex discloses that its Board of Directors "is ultimately responsible for ensuring respect and protection of Human Rights" and is advised by the Sustainability Committee on "social and environmental sustainability activity" including "matters relating to the implementation of the Group’s Human Rights strategy". In its 2023 Additional Disclosure, Inditex clarified that this includes oversight of supply chain forced labour. It states that the Committee of Ethics which manages the Ethics Line and "is in place to ensure compliance with the Group’s Code of Conduct and Responsible Practices and with the Code of Conduct for Manufacturers and Suppliers", reports to the Board through the Audit and Compliance Committee. It does not disclose further details such as how often the board is updated, what has been discussed (e.g., incidents, programs, etc.) or how the experience of affected workers or relevant stakeholders informed board discussions. </t>
  </si>
  <si>
    <t>(1) *Inditex (2022), "Inditex Group Modern Slavery, Human Trafficking and Transparency in Supply Chain Statement FY2021," https://www.inditex.com/itxcomweb/api/media/5e7e3271-58d4-466b-9010-90e4e483deb0/Inditex+Group+Modern+Slavery+FY2021.pdf?t=1659091695151, pp. 2 and 8. Accessed 27 March 2023. 
* Inditex (2021), "Additional Disclosure," https://knowthechain.org/wp-content/uploads/2021-02_Disclosure_KnowTheChain_AF_Benchmark_Inditex.pdf, p.4. Accessed 27 March 2023. 
*Inditex (2023), "Additional Disclosure," https://knowthechain.org/wp-content/uploads/Know-The-Chain-2023_INDITEX.pdf, page 6.
(2) *Inditex (2022), "Inditex Group Modern Slavery, Human Trafficking and Transparency in Supply Chain Statement FY2021," https://www.inditex.com/itxcomweb/api/media/5e7e3271-58d4-466b-9010-90e4e483deb0/Inditex+Group+Modern+Slavery+FY2021.pdf?t=1659091695151, p. 13. Accessed 27 March 2023.  
* Inditex (2023), "Human Rights 2022," https://www.inditex.com/itxcomweb/api/media/18b89707-9a7e-48c2-9bbd-0270ebe21728/Human-Rights-2022.pdf?t=1680171448041, p. 12. Accessed 10 May 2023. 
*Inditex (2021), "Additional Disclosure," https://knowthechain.org/wp-content/uploads/2021-02_Disclosure_KnowTheChain_AF_Benchmark_Inditex.pdf, p.6. Accessed 27 March 2023. 
(3) Inditex (2022), "Inditex Group Modern Slavery, Human Trafficking and Transparency in Supply Chain Statement FY2021," https://www.inditex.com/itxcomweb/api/media/5e7e3271-58d4-466b-9010-90e4e483deb0/Inditex+Group+Modern+Slavery+FY2021.pdf?t=1659091695151, p. 2. Accessed 27 March 2023. 
*Inditex (2023), "Additional Disclosure," https://knowthechain.org/wp-content/uploads/Know-The-Chain-2023_INDITEX.pdf, page 7-8.</t>
  </si>
  <si>
    <t xml:space="preserve">(1) The company has uploaded 709 facilities to Open Supply Hub. It appears that this represents only a portion of its total suppliers as it states that in 2022 its supply chains comprised "1,729 direct suppliers who in turn used 8,271 factories for the productions of the Group". In its 2023 Additional Disclosure, Inditex lists external stakeholders to whom it provides full lists of its manufacturing suppliers, but it does not at present disclose a full list publicly. 
(2) Not disclosed. The company has uploaded its facilities to Open Supply Hub. 216 facilities relate to printing, product dyeing and laundering and/or textile and material production, which are frequently attributed to tier 2-3. However it is not clear whether these represent direct or indirect sourcing relationships, or which tier these processes fall under. 
(3)  Inditex discloses that it requires suppliers to "know their supply chain and work exclusively with manufacturers and intermediaries previously assessed and authorised by Inditex and which comply with all our sustainability standards”, “report on all the facilities and intermediaries involved in each of the production processes, from the fibre or yarn to the final garment for each order, including both their own facilities and those contracted and managed by themselves or by third parties” and "provide proof of the use of preferred raw materials by means of documentation proving their origin, as well as certifications of the facilities if applicable." It discloses conducting traceability audits to "to establish that the information provided by the suppliers is true and correct and that all production processes are carried out in previously registered and approved facilities” including "unannounced visits ...  to subsequently check with the traceability tool whether the findings from the visit match the information entered in the traceability tool". It discloses having conducted 10,796 traceability audits of its suppliers in 2022 were conducted which revealed 629 non-compliances. The company seems to trace its products across materials. However, it does not disclose sourcing countries of any raw material. [It discloses collaborating with the United Nations Economic Commission for Europe project to "enhance the traceability of the textile and footwear sector value chain" but does not disclose what actions are taken as part of the collaboration. It discloses collaborating with BSR on the Visible Thread project  to “gather information on the mechanisms, outcomes and impacts of cotton marketing in order to translate them into commercial commitments and actions” but does not disclose whether it aims to improve cotton traceability.] </t>
  </si>
  <si>
    <t xml:space="preserve">(1) *Open Supply Hub, "Facilities," https://opensupplyhub.org/facilities?contributors=225. Accessed 9 June 2023.  
* Inditex (2022), "Inditex Group Modern Slavery, Human Trafficking and Transparency in Supply Chain Statement FY2021," https://www.inditex.com/itxcomweb/api/media/5e7e3271-58d4-466b-9010-90e4e483deb0/Inditex+Group+Modern+Slavery+FY2021.pdf?t=1659091695151, p. 3. Accessed 27 March 2023.  
*Inditex (2023), "Additional Disclosure," https://knowthechain.org/wp-content/uploads/Know-The-Chain-2023_INDITEX.pdf, page 8.
(2) *Open Supply Hub, "Facilities," https://opensupplyhub.org/facilities?contributors=225. Accessed 9 June 2023.  
* Inditex (2022), "Inditex Group Modern Slavery, Human Trafficking and Transparency in Supply Chain Statement FY2021," https://www.inditex.com/itxcomweb/api/media/5e7e3271-58d4-466b-9010-90e4e483deb0/Inditex+Group+Modern+Slavery+FY2021.pdf?t=1659091695151, p. 3. Accessed 27 March 2023.  
*Inditex (2023), "Supply chain / Manmade cellulosic fibres (update) FW2023," https://www.inditex.com/itxcomweb/api/media/3a5aab7b-2f40-4d79-8fea-0588a514527c/Inditex+Supply+Chain+Man-Made+Cellulose+Fibres.pdf?t=1669910501346. 
(3) * Inditex (undated), "Supply Chain: management to transform the sector," https://www.inditex.com/itxcomweb/api/media/2470b4cc-6c80-4dfd-ba3d-63844acfeb45/Supply_chain_management_transform_sector.pdf?t=1678706473299, pp. 17-8. Accessed 27 March 2023. 
* Inditex (2022), " Statement on Non-Financial Information 2022," https://www.inditex.com/itxcomweb/api/media/cc6b203a-de08-4ff9-8989-e0ca52e03472/Statement-on-non-financial-information-2022.pdf?t=1680170754493, p. 216. Accessed 10 May 2023. 
* Inditex (2022), "Inditex Group Modern Slavery, Human Trafficking and Transparency in Supply Chain Statement FY2021," https://www.inditex.com/itxcomweb/api/media/5e7e3271-58d4-466b-9010-90e4e483deb0/Inditex+Group+Modern+Slavery+FY2021.pdf?t=1659091695151, pp. 3-4. Accessed 27 March 2023. 
* Inditex (undated), "Workers at the Centre 2021," https://www.inditex.com/itxcomweb/api/media/37db60a4-0d6f-46df-b40a-047306925c7b/Inditex+Workers+at+the+Centre+2021.pdf?t=1657364844464, p. 116. Accessed 27 March 2023. </t>
  </si>
  <si>
    <t xml:space="preserve">(1) Inditex discloses that throughout 2022 it has been working on developing its "workers at the centre strategy" which has included updating its due diligence exercise - "an ongoing process in which we have updated the exercise of identifying and prioritising with regard to human rights." It states it has incorporated all potential impacts identified in its strategy and this includes a reinforced focus on vulnerable groups including women and migrants, and workers involved in the production of raw materials. The company states the results of its due diligence exercise are  mapped for each of the Inditex 12 "clusters" (representing 98% of the company's production). It states the exercise involved review of internal and external sources including internal surveys, interviews with key partners including IndustriALL and the International Labour Organisation, audit results, trends and risk reports on human rights. The company does not disclose further detail on the sources used and stakeholders engaged to identify human rights risks in its supply chains. 
 [Inditex discloses having conducted a due diligence process in 2018 with Shift, "through which the main potential risks in connection with human rights were identified". However, this falls outside the research timeframe.] 
[Inditex further discloses that it has "identified and analysed" suppliers' sectors and the "different human rights challenges” they pose depending on "the type of workers or the type of process or service they carry out". However, it states that this is in relation to "all those suppliers of goods and services that do not form part of the supply chain, i.e. not related to the manufacture of the products that Inditex markets". As such it is unclear whether the analysis relates to Inditex's apparel and footwear supply chains.]
(2) Inditex discloses that it has identified seven Priority Impact Areas which include worker participation; living wages; gender, diversity and inclusion; occupational health and safety; protection of migrants and refugees; social protection and protection of labour rights in production of raw materials. It discloses the main human rights linked to each priority area, such as ban on forced labour, fair and favourable working conditions and collective bargaining. The ban on forced labour is identified as a relevant right for the protection of migrants and refugees and the protection of labour rights in production of raw materials. It discloses that it identifies refugees and migrant workers as "among the most vulnerable groups working in supply chains within the textile industry and are therefore at a higher risk of having their human rights impacted … specifically, in Turkey” where “the limited access of these workers to protection systems or the language barriers they face often hamper their integration or social cohesion both in the factories where they work and in the communities where they live". It does not disclose details as to the forced labour risks identified in the production of raw materials. It only states in general terms: "Research conducted by experts from international organisations has described the various challenges in connection with upholding labour and fundamental rights, which must be addressed in the supply chain of raw materials at the global level... In the past years, several reports have been published condemning social practices and breaches in some regions of Asia where Inditex does not operate." 
The company does not disclose detail on risks identified across the tiers of its supply chains. 
(3) Inditex discloses working with local organisation MUDEM in Turkey aimed at "regulating the employment situation of refugee and migrant workers and covers aspects such as removing language barriers" by assessing the labour conditions of refugees and migrants "by organisations specialising in the field" and obtaining the necessary work permits, supporting integration in the workplace through training and language courses, and "presentation of organisations specialising in helping refugee and migrant workers" to provide them with support and access to services. 
It states that it works with Indian organisation Pratham to "prevent unsafe migration" by "rais[ing] awareness in communities about the importance of safe migration and the education of minors”, involving governments and local authorities. It states that it "collaborate[s] with local administrations in points of entry into and departure from districts to stop irregular or unsafe migration” and "support[s] workers in their registration with social protection schemes, as well as conducting community awareness sessions". 
It discloses working with Indian organisation SAVE in the project Sowbhagyam 2 to "assess the safety and protection of women workers at spinning mills in the Tamil Nadu region of India ... and to guarantee that they have fair working conditions and that their workplaces are safe for women". It discloses "carrying out visits where qualitative and quantitative information is gleaned to identifying possible discriminatory practices” and offering "awareness sessions ... to factory management focusing primarily on preventing sexual harassment, as well as developing fair recruitment practices and the protection of migrant workers". 
It discloses details of its partnership with the ILO to organise "workshops and awareness campaigns" in India, Pakistan and Mali to increase "awareness and training of cotton workers". It discloses involving "967 members and representatives of different stakeholder groups in activities such as conducting research to better understand the working conditions faced by these workers". For example, it discloses training officials through the Administrative Staff College of India and organising awareness seminars on the Fundamental Principles and Rights for cotton-producing communities in collaboration with "the Employers' Federation of Pakistan (EFP), the Pakistan Workers' Federation (PWF), and the local NGO Sindh Agricultural Forestry Workers and Coordination Organization (SAFWCO)". </t>
  </si>
  <si>
    <t xml:space="preserve">(1) Inditex (2023), "Human Rights 2022," https://www.inditex.com/itxcomweb/api/media/18b89707-9a7e-48c2-9bbd-0270ebe21728/Human-Rights-2022.pdf?t=1680171448041, pp. 15 and 19. Accessed 10 May 2023. 
(2) * Inditex (2022), "Inditex Group Modern Slavery, Human Trafficking and Transparency in Supply Chain Statement FY2021," https://www.inditex.com/itxcomweb/api/media/5e7e3271-58d4-466b-9010-90e4e483deb0/Inditex+Group+Modern+Slavery+FY2021.pdf?t=1659091695151, pp. 8-10. Accessed 27 March 2023. 
* Inditex (2023), "Human Rights 2022," https://www.inditex.com/itxcomweb/api/media/18b89707-9a7e-48c2-9bbd-0270ebe21728/Human-Rights-2022.pdf?t=1680171448041, p. 16. Accessed 10 May 2023. 
* Inditex (undated), "Workers at the Centre 2021," https://www.inditex.com/itxcomweb/api/media/37db60a4-0d6f-46df-b40a-047306925c7b/Inditex+Workers+at+the+Centre+2021.pdf?t=1657364844464, pp. 93 and 112. Accessed 27 March 2023. 
(3) Inditex (undated), "Workers at the Centre 2021," https://www.inditex.com/itxcomweb/api/media/37db60a4-0d6f-46df-b40a-047306925c7b/Inditex+Workers+at+the+Centre+2021.pdf?t=1657364844464, pp. 95-96 and 113-114. Accessed 27 March 2023. </t>
  </si>
  <si>
    <t>(1)-(2) Not disclosed. In its 2023 Additional Disclosure, Inditex states that it collects this data during audits but it does not, at present, disclose it publicly. 
(3) Not disclosed. Inditex's Code of Conduct for Manufacturers and Suppliers requires that "manufacturers and suppliers shall ensure that wages paid … should always be enough to meet at least the basic needs of workers and their families and any other which might be considered as reasonable additional needs". Inditex discloses being member of the ACT (Action, Collaboration, Transformation)  which is based on a Memorandum of Understanding between the company and the global trade union IndustriALL and that its strategy to facilitate supply chain workers earning a living wage consists of "a) Promoting collective bargaining; b) Responsible purchasing practices; c) Enhancing the production organisation systems and methods; d) Improving management systems and wage digitalisation".  It discloses being "members of a working group on living wages in the United Nations Global Compact Action Platform on Decent Work" through which it “share[s] best practices with other companies in various sectors." It further discloses capacity building efforts on improving management systems and wage digitalisation at suppliers. 
Inditex discloses that 92,604 workers benefited from its living wage efforts in 2021 but does not disclose whether they are the only supply chain workers that are being paid a living wage.  
The company does not provide wage/ living wage data for its suppliers or a concrete plan/ strategy or KPIs associated with improving living wages in its supply chain.</t>
  </si>
  <si>
    <t xml:space="preserve">(1)-(2) *Inditex (2023), "Additional Disclosure," https://knowthechain.org/wp-content/uploads/Know-The-Chain-2023_INDITEX.pdf, page 11-12.
(3) *Inditex (undated), "Code of Conduct for Manufacturers and Suppliers Inditex Group," https://www.inditex.com/itxcomweb/api/media/8cd88d29-0571-43d5-a6c3-a6c34671e4c1/inditex_code_of_conduct_for_manufacturers_and_suppliers.pdf?t=1655306501225. Accessed 27 March 2023. 
* Inditex (undated), "Workers at the Centre 2021," https://www.inditex.com/itxcomweb/api/media/37db60a4-0d6f-46df-b40a-047306925c7b/Inditex+Workers+at+the+Centre+2021.pdf?t=1657364844464, pp. 49-64. Accessed 27 March 2023. </t>
  </si>
  <si>
    <r>
      <t xml:space="preserve">(1) Not disclosed. 
(2) Inditex discloses being a </t>
    </r>
    <r>
      <rPr>
        <b/>
        <sz val="12"/>
        <color rgb="FF000000"/>
        <rFont val="Calibri"/>
        <family val="2"/>
      </rPr>
      <t>member of ACT</t>
    </r>
    <r>
      <rPr>
        <sz val="12"/>
        <color rgb="FF000000"/>
        <rFont val="Calibri"/>
        <family val="2"/>
      </rPr>
      <t xml:space="preserve"> (Action,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I</t>
    </r>
    <r>
      <rPr>
        <b/>
        <sz val="12"/>
        <color rgb="FF000000"/>
        <rFont val="Calibri"/>
        <family val="2"/>
      </rPr>
      <t xml:space="preserve">nditex discloses taking part in the Better Work program </t>
    </r>
    <r>
      <rPr>
        <sz val="12"/>
        <color rgb="FF000000"/>
        <rFont val="Calibri"/>
        <family val="2"/>
      </rPr>
      <t xml:space="preserve">in Bangladesh, Cambodia, Egypt, Indonesia and Vietnam and as such is required to refrain from terminating or reducing orders at non-compliant factories found (provided factories make sufficient progress) and to review internal buying practices that may impact compliance at supplier facilities.
Inditex further discloses training "228 buyers and 28 heads of the commercial area of the different brands” in responsible purchasing practices. It discloses conducting a "detailed survey ... among buyers and key suppliers in the main countries where [its] products are made … to improve [its] understanding of the impacts of purchasing practices in the global garment industry" but does not disclose how its purchasing practices have changed as a result of the survey. 
</t>
    </r>
    <r>
      <rPr>
        <b/>
        <sz val="12"/>
        <color rgb="FF000000"/>
        <rFont val="Calibri"/>
        <family val="2"/>
      </rPr>
      <t>It states that under the framework of the ACT initiative it is committed to the “includ[ing] wages as an itemised cost” in purchasing prices but does not disclose whether and how it is implemented</t>
    </r>
    <r>
      <rPr>
        <sz val="12"/>
        <color rgb="FF000000"/>
        <rFont val="Calibri"/>
        <family val="2"/>
      </rPr>
      <t xml:space="preserve">. It does not disclose ringfencing labour costs during pricing negotiations, and the company does not disclose detail on planning and forecasting practices.
(3) Not disclosed. [Inditex discloses that its standard payment days are 90 days.] </t>
    </r>
  </si>
  <si>
    <t xml:space="preserve">(1) N/A 
(2) * Inditex (undated), "Workers at the Centre 2021," https://www.inditex.com/itxcomweb/api/media/37db60a4-0d6f-46df-b40a-047306925c7b/Inditex+Workers+at+the+Centre+2021.pdf?t=1657364844464, pp. 49-64, 129. Accessed 27 March 2023. 
* Inditex (2022), "Inditex Group Modern Slavery, Human Trafficking and Transparency in Supply Chain Statement FY2021," https://www.inditex.com/itxcomweb/api/media/5e7e3271-58d4-466b-9010-90e4e483deb0/Inditex+Group+Modern+Slavery+FY2021.pdf?t=1659091695151, p. 14. Accessed 27 March 2023. 
* Inditex (undated), "Invitation to respond - Inditex in our COVID-19 tracker," https://media.business-humanrights.org/media/documents/Inditex_response.pdf. Accessed 27 March 2023. 
(3) Inditex (undated), "Invitation to respond - Inditex in our COVID-19 tracker," https://media.business-humanrights.org/media/documents/Inditex_response.pdf. Accessed 27 March 2023. </t>
  </si>
  <si>
    <t xml:space="preserve">(1) Not disclosed. Inditex's Code of Conduct for Manufacturers and Suppliers Inditex Group states that suppliers "may not require their employees to make any kind of ‘deposits’". It does not disclose a policy that prohibits worker-paid recruitment fees and specifies that workers must be repaid where fees have been charged. While in its 2023 Additional Disclosure Inditex states that "deposits" is meant to include recruitment fees and that if fees were discovered, a supplier would need to repay workers affected "if ... needed", this is not stated in the policy itself. 
(2) Not disclosed. Inditex states in its 2021 additional disclosure that during audits, auditors look at workers' contracts, salaries, working hours, and if any fee had to be paid (and if so, by whom). It further notes that "in case a non-compliance ... is identified such as fee-charge to [suppliers'] employees, a Corrective Action Plan would be carried out in order to correct the non-compliance and ensure remediation for all potentially affected workers. In case it is needed, suppliers will need to pay back these charges to workers.."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</si>
  <si>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Inditex (undated), "Code of Conduct for Manufacturers and Suppliers Inditex Group," https://www.inditex.com/itxcomweb/api/media/8cd88d29-0571-43d5-a6c3-a6c34671e4c1/inditex_code_of_conduct_for_manufacturers_and_suppliers.pdf?t=1655306501225. Accessed 27 March 2023. 
*Inditex (2023), "Additional Disclosure," https://knowthechain.org/wp-content/uploads/Know-The-Chain-2023_INDITEX.pdf, page 14.
(2) Inditex (2021), "Additional Disclosure," https://knowthechain.org/wp-content/uploads/2021-02_Disclosure_KnowTheChain_AF_Benchmark_Inditex.pdf, p. 15. Accessed 27 March 2023. 
(3) N/A </t>
  </si>
  <si>
    <r>
      <t>(1) Not disclosed. Inditex discloses that its social audits include tools to identify "the use of agents for recruiting staff and their relationship with the workers" but does not otherwise disclose any process for mapping the labour recruiters used in its supply chains. 
(2) Inditex discloses working with</t>
    </r>
    <r>
      <rPr>
        <b/>
        <sz val="12"/>
        <color theme="1"/>
        <rFont val="Calibri"/>
        <family val="2"/>
      </rPr>
      <t xml:space="preserve"> Indian organisation SAVE in the project Sowbhagyam 2 </t>
    </r>
    <r>
      <rPr>
        <sz val="12"/>
        <color theme="1"/>
        <rFont val="Calibri"/>
        <family val="2"/>
      </rPr>
      <t xml:space="preserve">which includes offering "awareness sessions ... to factory management” on “developing fair recruitment practices and the protection of migrant workers". It states that the project "has been implemented at </t>
    </r>
    <r>
      <rPr>
        <b/>
        <sz val="12"/>
        <color theme="1"/>
        <rFont val="Calibri"/>
        <family val="2"/>
      </rPr>
      <t>41 factories</t>
    </r>
    <r>
      <rPr>
        <sz val="12"/>
        <color theme="1"/>
        <rFont val="Calibri"/>
        <family val="2"/>
      </rPr>
      <t xml:space="preserve">, benefiting 27,577 workers, including factory managers with varying levels of responsibility, workers’ representatives and recruitment agents". It does not disclose further efforts to support responsible recruitment including across other supply chain contexts. 
[It discloses initiatives related to migration such as providing training to migrant workers to support their integration at the workplace and collaborating with local authorities to "stop irregular or unsafe migration" (see 4.3). However, such efforts do not seem to concern recruitment of workers specifically.] </t>
    </r>
  </si>
  <si>
    <t xml:space="preserve">(1) Inditex (2022), "Inditex Group Modern Slavery, Human Trafficking and Transparency in Supply Chain Statement FY2021," https://www.inditex.com/itxcomweb/api/media/5e7e3271-58d4-466b-9010-90e4e483deb0/Inditex+Group+Modern+Slavery+FY2021.pdf?t=1659091695151, p. 12. Accessed 27 March 2023. 
*Inditex (2023), "Additional Disclosure," https://knowthechain.org/wp-content/uploads/Know-The-Chain-2023_INDITEX.pdf, page 14.
(2) Inditex (undated), "Workers at the Centre 2021," https://www.inditex.com/itxcomweb/api/media/37db60a4-0d6f-46df-b40a-047306925c7b/Inditex+Workers+at+the+Centre+2021.pdf?t=1657364844464, p. 96. Accessed 27 March 2023. </t>
  </si>
  <si>
    <r>
      <t xml:space="preserve">(1) In its 2023 Additional Disclosure, Inditex refers to its engagement with IndustriALL, as part of a Global Framework Agreement, around wage theft issues at a supplier site in Romania and links to IndustriALL's public article. 
In its 2022 Workers at the Center report Inditex further reports on several training initiatives on freedom of association on which it has collaborated with IndustriALL. 
Inditex further discloses being a member of ACT (Action, Collaboration, Transformation) which is based on an agreement between global brands and retailers and the global trade union federation IndustriALL on establishing freedom of association and collective bargaining within global value chains. It further discloses a Global Agreement with UNI Global Union "to foster respect for and promotion of labour rights and decent work across the commercial and distribution network". However, it does not disclose concrete outcomes, beyond activities such as training, to demonstrate how union engagement has improved freedom of association. [It discloses awareness and capacity building programmes in 110 villages in India to help cotton workers to "understand what freedom of association is and what collective bargaining agreements are" but does not disclose concrete outcomes for workers as a result of such programmes.] 
(2) Inditex discloses being a member of </t>
    </r>
    <r>
      <rPr>
        <b/>
        <sz val="12"/>
        <color rgb="FF000000"/>
        <rFont val="Calibri"/>
        <family val="2"/>
      </rPr>
      <t>ACT</t>
    </r>
    <r>
      <rPr>
        <sz val="12"/>
        <color rgb="FF000000"/>
        <rFont val="Calibri"/>
        <family val="2"/>
      </rPr>
      <t xml:space="preserve"> (Action, Collaboration, Transformation) which is based on an agreement between global brands and retailers and the global trade union federation IndustriALL on establishing freedom of association and collective bargaining within global value chains. It discloses being a signatory to the</t>
    </r>
    <r>
      <rPr>
        <b/>
        <sz val="12"/>
        <color rgb="FF000000"/>
        <rFont val="Calibri"/>
        <family val="2"/>
      </rPr>
      <t xml:space="preserve"> International Accord for Health and Safety in the Textile and Garment Industry</t>
    </r>
    <r>
      <rPr>
        <sz val="12"/>
        <color rgb="FF000000"/>
        <rFont val="Calibri"/>
        <family val="2"/>
      </rPr>
      <t xml:space="preserve">, an independent legally binding agreement between brands and trade unions designed to work towards safer workplaces in the textile and garment industry in Bangladesh. It further discloses a </t>
    </r>
    <r>
      <rPr>
        <b/>
        <sz val="12"/>
        <color rgb="FF000000"/>
        <rFont val="Calibri"/>
        <family val="2"/>
      </rPr>
      <t>Global Agreement with UNI Global Union</t>
    </r>
    <r>
      <rPr>
        <sz val="12"/>
        <color rgb="FF000000"/>
        <rFont val="Calibri"/>
        <family val="2"/>
      </rPr>
      <t xml:space="preserve"> "to foster respect for and promotion of labour rights and decent work across the commercial and distribution network" and a </t>
    </r>
    <r>
      <rPr>
        <b/>
        <sz val="12"/>
        <color rgb="FF000000"/>
        <rFont val="Calibri"/>
        <family val="2"/>
      </rPr>
      <t>GFA with IndustriALL,</t>
    </r>
    <r>
      <rPr>
        <sz val="12"/>
        <color rgb="FF000000"/>
        <rFont val="Calibri"/>
        <family val="2"/>
      </rPr>
      <t xml:space="preserve"> which it states is</t>
    </r>
    <r>
      <rPr>
        <b/>
        <sz val="12"/>
        <color rgb="FF000000"/>
        <rFont val="Calibri"/>
        <family val="2"/>
      </rPr>
      <t xml:space="preserve"> </t>
    </r>
    <r>
      <rPr>
        <sz val="12"/>
        <color rgb="FF000000"/>
        <rFont val="Calibri"/>
        <family val="2"/>
      </rPr>
      <t xml:space="preserve">applicable to its entire supply chain (Inditex discloses that in 2022, it signed a protocol for the implementation of the GFA, and KTC looks forward to future disclosure of its outcomes). 
(3) Inditex discloses the number of factories covered by a collective bargaining agreement in different geographic areas (Africa, Americas, Asia, Europe outside of the EU, and the EU). Based on the total number of supplier facilities reported, this accounts for 23.6%.It is unclear whether this represents an exhaustive list of full first tier suppliers. </t>
    </r>
  </si>
  <si>
    <t xml:space="preserve">(1) * Inditex (2022), "Inditex Group Modern Slavery, Human Trafficking and Transparency in Supply Chain Statement FY2021," https://www.inditex.com/itxcomweb/api/media/5e7e3271-58d4-466b-9010-90e4e483deb0/Inditex+Group+Modern+Slavery+FY2021.pdf?t=1659091695151, p. 6. Accessed 27 March 2023. 
*Inditex (2023), "Additional Disclosure," https://knowthechain.org/wp-content/uploads/Know-The-Chain-2023_INDITEX.pdf, page 15.
*IndustriALL, "Inditex GFA unlocks conflict in Romania," http://www.industriall-union.org/inditex-gfa-unlocks-conflict-in-romania. Accessed 19 September 2023. 
*Inditex (2023), "Workers at the Centre 2022," https://www.inditex.com/itxcomweb/api/media/9235c592-7d6c-4878-b891-36134c402e57/Workers+at+the+Centre+2022.pdf?t=1685097514063, page 28-29.
* Inditex (undated), "Workers at the Centre 2021," https://www.inditex.com/itxcomweb/api/media/37db60a4-0d6f-46df-b40a-047306925c7b/Inditex+Workers+at+the+Centre+2021.pdf?t=1657364844464, pp. 18 and 115. Accessed 27 March 2023. 
(2) * Inditex (2022), "Inditex Group Modern Slavery, Human Trafficking and Transparency in Supply Chain Statement FY2021," https://www.inditex.com/itxcomweb/api/media/5e7e3271-58d4-466b-9010-90e4e483deb0/Inditex+Group+Modern+Slavery+FY2021.pdf?t=1659091695151, p. 6. Accessed 27 March 2023. 
* Inditex (undated), "Workers at the Centre 2021," https://www.inditex.com/itxcomweb/api/media/37db60a4-0d6f-46df-b40a-047306925c7b/Inditex+Workers+at+the+Centre+2021.pdf?t=1657364844464, pp. 42 and 81. Accessed 27 March 2023. 
*Inditex (2023), "Additional Disclosure," https://knowthechain.org/wp-content/uploads/Know-The-Chain-2023_INDITEX.pdf, page 15.
*Inditex (2023), "Workers at the Centre 2022," https://www.inditex.com/itxcomweb/api/media/9235c592-7d6c-4878-b891-36134c402e57/Workers+at+the+Centre+2022.pdf?t=1685097514063, page 28.
(3) *Inditex (2023), "Workers at the Centre 2022," page 
Workers at the Centre 2021, p. 54. </t>
  </si>
  <si>
    <t xml:space="preserve">(1) Inditex discloses a post address and email addresses for its Ethics Line which "any group employee, manufacturer, supplier or third party with a direct relation and a lawful business or professional interest at all levels and in all geographies" may use to "raise queries and doubts about the construction or enforcement of the Codes of Conduct" and “to report any breach of the Codes and/or any other internal regulations of conduct affecting Inditex or its Group".
It further discloses implementing a "Fast-Track Dispute Resolution Mechanism (DRM) … for workers or their representatives at factories supplying brands that belong to ACT to be able to contact the Industrial Workers Federation of Myanmar (IWFM) to present their concerns in connection with the upholding of their rights" as well as a “provisional dispute resolution mechanism in Bangladesh, whereby, both the BGMEA (an employers' association) and IndustriALL Global Union affiliates in the country manage any kind of allegation with the support of ACT brands present in the country”. It does not disclose whether such mechanisms are available or communicated to workers below the first tier of the company’s supply chains. 
[It further discloses that the Global Framework Agreement with IndustriALL "cover[s] mechanisms to listen to and escalate concerns relating to labour standards" and "relies on social dialogue as a key mechanism to promote mature labour relations within [Inditex's] supply chain", but it is not clear whether this refers to formal mechanisms through which workers can report grievances.]  
(2) Not disclosed. Inditex discloses that in 2022 its Ethics Line received 392 "concerns" and of these processed 312, 80 of which "were concerns classified as being beyond the scope of the Ethics Committee’s authority". It states that 90 cases were linked to "diversity and potential discriminatory behaviour, workplace sexual harassment or other potential violations of fundamental rights" and that of the cases currently being examined concerning potential cases of bullying, sexual harassment, discrimination or other potential violations of human rights, 15 of them "relate to situations potentially experienced by employees of suppliers of goods or services". It does not, however disclose whether any of the grievances were raised by workers or their representatives. 
(3) Not disclosed. </t>
  </si>
  <si>
    <t xml:space="preserve">(1) Inditex discloses that "every supplier and factory in Inditex’s supply chain is subject to periodic social audits". It discloses that the audits involve: initial meeting with management, review of documentation, review of the facilities and interviews with workers. It is not clear whether the facilities review includes worker accommodation where applicable. It states that interviews outside the factory are optional but does not disclose on what basis it decides to conduct off-site interviews or whether they are conducted in practice. It discloses that "in addition to social audits, Inditex also conducts special audits, which focus on verifying compliance where a potential non-compliance with the Inditex Code of Conduct for Manufacturers and Suppliers is detected, for the purposes of preventing, monitoring or remedying". It states that the methodology of the special audits "depends on the topic at hand during the visit". It gives examples of special audits as "structural technical assessments of the facilities, verification of workers’ labour conditions solely from a health and safety perspective, or follow-up visits to monitor Corrective Action Plans that are developed when a breach of [its] codes and/or standards is detected" but does not disclose how audits are specialised to detect forced labour risks. 
(2) Inditex discloses that 5,955 social audits were performed on factories in its supply chains in 2022. It classifies suppliers by level of compliance with its Code of Conduct and discloses that numbers and percentages of suppliers in each classification. It discloses the percentage of compliance with its Code of Conduct “in the active factories of suppliers with purchases in 2022” per aspect including "no forced labour", "respect for freedom of association and collective bargaining" and "wage compliance" per different geographical region. It does not seem to disclose findings of monitoring beyond the first tier. 
(3) Inditex discloses that, as part of its GFA with IndustriALL Global Union, IndustriALL and its local affiliates are granted access to workplaces in Inditex' supply chain to undertake monitoring. It does not disclose further detail on such worker-driven monitoring undertaken to date. </t>
  </si>
  <si>
    <t>(1) *Inditex (2022), "Inditex Group Modern Slavery, Human Trafficking and Transparency in Supply Chain Statement FY2021," https://www.inditex.com/itxcomweb/api/media/5e7e3271-58d4-466b-9010-90e4e483deb0/Inditex+Group+Modern+Slavery+FY2021.pdf?t=1659091695151, p. 12. Accessed 27 March 2023. 
* Inditex (undated), "Supply Chain: management to transform the sector," https://www.inditex.com/itxcomweb/api/media/2470b4cc-6c80-4dfd-ba3d-63844acfeb45/Supply_chain_management_transform_sector.pdf?t=1678706473299, pp. 21-22. Accessed 27 March 2023. 
*Inditex (2023), "Additional Disclosure," https://knowthechain.org/wp-content/uploads/Know-The-Chain-2023_INDITEX.pdf, page 18-19.
(2) Inditex (2022), " Statement on Non-Financial Information 2022," https://www.inditex.com/itxcomweb/api/media/cc6b203a-de08-4ff9-8989-e0ca52e03472/Statement-on-non-financial-information-2022.pdf?t=1680170754493, pp. 217-8. Accessed 10 May 2023. 
(3) Inditex (2023), "Additional Disclosure," https://knowthechain.org/wp-content/uploads/Know-The-Chain-2023_INDITEX.pdf, page 19.</t>
  </si>
  <si>
    <t>Headline: Sourcing linked to allegations of Uyghur forced labour
Suppliers: Huafu Top Dyed Melange Yarn, Shandong Zoucheng Guosheng
Summary:  The Australian Strategic Policy Institute (ASPI) reports that between April 2017 and June 2018, 2,048 Uyghur workers were transferred from Xinjiang to 15 factories in Anhui Province including supplier, Huafu Top Dyed Melange Yarn Co. Ltd. The ASPI states that Chinese media reports that the supplier's long-term customers include Zara, an Inditex brand. It further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Zara, owned by Inditex. 
Source: Australian Strategic Policy Institute (March 2020), "Uyghurs for sale," https://ad-aspi.s3.ap-southeast-2.amazonaws.com/2022-10/Uyghurs_for_sale-11OCT2022.pdf?VersionId=N2JQOako7S4OTiSb6L7kKE5nY2d_LD25</t>
  </si>
  <si>
    <t xml:space="preserve">B.1.1 Not disclosed. 
Inditex disclosed the company has not "directly engaged Shandong Zoucheng Guosheng, nor indirectly as declared by any supplier." 
The company does not disclose engagement with groups representing impacted rightsholders, timebound targets to stop sourcing from the region including indirectly, or sourcing countries of cotton (see 3.3). The company does not disclose enhanced due diligence programmes to address associated risks such as the presence of labour transfer programmes. The company does not disclose further information on steps taken to prevent and remediate Uyghur forced labour in its supply chains.
B.1.2 Not disclosed. 
B.1.3 Not disclosed. </t>
  </si>
  <si>
    <t>*Inditex, "Written evidence submitted by Inditex," https://committees.parliament.uk/writtenevidence/13179/pdf/.</t>
  </si>
  <si>
    <t>JD Sports Fashion plc</t>
  </si>
  <si>
    <t xml:space="preserve">(1) JD Sports discloses a code of practice which it states is a "set of core principles that suppliers must commit to meeting as a condition of partnering with us." The ethical code of practice prohibits forced labour, child labour, and discrimination. It further requires the provision of a safe and healthy working environment and respect for the right to freedom of association and collective bargaining. 
The code states it applies across the company's supply chains, and states "Tier 1 suppliers are also required to apply our Code of Conduct to their supply chain."
(2) Not disclosed. The company references supplier training as a measure to address identified forced labour risks, but does not disclose detail on how this has been implemented. </t>
  </si>
  <si>
    <t>(1) *JD Sports, "Modern Slavery Statement 2021-2022," https://www.jdplc.com/sites/jd-sportsfashion-plc/files/2023-01/jd-group-modern-slavery-statement-2022.pdf, p. 2
*JD Sports, "Ethical Code of Practice," https://www.jdplc.com/sites/jd-sportsfashion-plc/files/homepage/esg/governance/jd-ethical-code-of-practice.pdf.
(2) *JD Sports, "Modern Slavery Statement 2021-2022,"  p. 15</t>
  </si>
  <si>
    <t xml:space="preserve">(1) Not disclosed. JD Sports states it has Welfare Champions who it describes as providing frontline support to colleagues. It states it then has Welfare Champion Sponsors who provide support to the Welfare Champions and provide "first line advice." It states both these teams receive training on modern slavery. 
The company also discloses the welfare champion teams escalate to the Strategic Response team which is comprised of a supply chain manager, HR manager, and site security manager. This team escalates to a Critical Response team which is made up of 4 members including the Head of Sourcing and Ethics, Head of HR Operations. 
The company further states that its ESG Committee "provides strategic guidance and management of supplier engagement."
It is not clear that these teams are responsible for the implementation of the ethical code of practice in the company's supply chains. 
The company does not disclose the use of incentives for staff related to supply chain working conditions. 
(2) The company states training on understanding and mitigating modern slavery risks "has been delivered by the in-house training academy in workshops to UK personnel in the buying functions, sourcing &amp; supply chain teams." [JD Sports state its welfare champion teams receive training on modern slavery, but does not disclose further detail on the training.]
(3) The company discloses that the company's ESG committee "the Board received updates on topics ranging from charity and social investment to enhanced supply chain worker protection and the Group’s progress against our documented sustainability targets," but does not disclose detail on the topics discussed by the committee.
The company discloses the terms of reference of the Board of Directors' Audit and Risk Committee, which it states "shall consist of at least three members, all of whom shall be independent non-executive directors of the Company." This committee is tasked with, among other responsibilities, reviewing "the Company’s modern slavery policy and statement and supplier ethical code of practice and systems and controls for prevention and investigation of modern slavery" at least annually.  
The company does not disclose further detail as to board oversight over supply chain forced labour risks in particular.
The company does not disclose how the views of relevant stakeholders informed board discussions. </t>
  </si>
  <si>
    <t>(1) *JD Sports, "Modern Slavery Statement 2021-2022," https://www.jdplc.com/sites/jd-sportsfashion-plc/files/2023-01/jd-group-modern-slavery-statement-2022.pdf, p. 8
(2) *JD Sports, "Modern Slavery Statement 2021-2022," p. 8, 16
(3) JD Sports (24 January 2023), "Audit and Risk Committee Terms of Reference," https://www.jdplc.com/sites/jd-sportsfashion-plc/files/homepage/esg/governance/2023-02-02-final-terms-of-reference-jd-audit-and-risk-committee.pdf.
*JD Sports, "Annual Report 2023," https://www.jdplc.com/sites/jd-sportsfashion-plc/files/2023-05/jd-annual-report-and-accounts-2023.pdf, p. 111, 126.</t>
  </si>
  <si>
    <t xml:space="preserve">(1) *JD Sports, "Supply chain partner list," https://www.jdplc.com/sites/jd-sportsfashion-plc/files/2022-11/supply-chain-partner-list/Supply-chain-partner-list.xlsx. Accessed 2 July 2023.
*JD Sports, "Group Private Label Supply Chain" https://www.jdplc.com/esg/modern-slavery/group-private-label-supply-chain. Accessed 2 July 2023. 
*JD Sports, "Modern Slavery Statement 2021-2022," https://www.jdplc.com/sites/jd-sportsfashion-plc/files/2023-01/jd-group-modern-slavery-statement-2022.pdf, p. 9
*JD Sports, "Group Transparency Map," https://www.jdplc.com/esg/modern-slavery/group-transparency-map-private-label. Accessed 2 July 2023. 
*JD Sports, "Annual Report 2023," https://www.jdplc.com/sites/jd-sportsfashion-plc/files/2023-05/jd-annual-report-and-accounts-2023.pdf, p. 90.
(2) *JD Sports, "Supply chain partner list."
(3) JD Sports, "Group Cotton Sourcing Policy," https://www.jdplc.com/sites/jd-sportsfashion-plc/files/2023-05/2023-jd-group-sourcing-policy-bc-link.pdf.
</t>
  </si>
  <si>
    <t>(1) *JD Sports, "Modern Slavery Statement 2021-2022," https://www.jdplc.com/sites/jd-sportsfashion-plc/files/2023-01/jd-group-modern-slavery-statement-2022.pdf, p. 6
(2) *JD Sports, "Ethical Code of Practice," https://www.jdplc.com/sites/jd-sportsfashion-plc/files/homepage/esg/governance/jd-ethical-code-of-practice.pdf, p. 6, 15.
(3) *JD Sports, "Modern Slavery Statement 2021-2022," p. 15.</t>
  </si>
  <si>
    <t xml:space="preserve">(1) The company's supplier list includes the number of male and female workers at its Tier 1 supplier facilities. The company does not disclose data beyond the first tier of its supply chains. 
(2) Not disclosed. JD Sports' migrant worker policy states suppliers should disclose the number of migrant workers to JD's compliance team upon request. As such it appears to have a method for collecting data on migrant workers, but this is not disclosed. 
(3) JD Sports states it "defines the Living Wage as per the Global Living Wage Coalition – ensuring that workers can afford decent housing, meet the basic needs of themselves and their families, and accumulate some savings, all without working overtime." The company states in 2021 it began an evaluation of "supplier factory workers’ earnings across the private label Tier 1 supply chain." It discloses 54% of factories paid "more than 5%" above the local national minimum wage, almost half paid more than 10% above local national minimum wage, and 32% paid more than 20% over the local national minimum wage. On living wage, it states "almost 25% of our factories paid over the local Living Wage (predominantly based in China)."
JD Sports states in 2022 it implemented a remuneration input tool to identify the "cumulative remuneration value for worker facilities and benefits" and data collected included basic wage, incentive pay (bonuses), benefits such as free meals and accommodation, and additional cash and equivalent benefits. 
It states it found "The number of factories paying living wages within basic pay increased by 10% versus the previous period." It further states "Using the cumulative benefit analysis, the number of facilities meeting the living wage increased from 32.3% (legacy analysis) to 72.6%." </t>
  </si>
  <si>
    <t>(1) JD Sports, "Supply chain partner list," https://www.jdplc.com/sites/jd-sportsfashion-plc/files/2022-11/supply-chain-partner-list/Supply-chain-partner-list.xlsx. Accessed 2 July 2023.
(2) *JD Sports, "Migrant Worker Policy," https://www.jdplc.com/sites/jd-sportsfashion-plc/files/2022-05/migrant-worker-policy.pdf.
(3) *JD Sports, "Annual Report 2023," https://www.jdplc.com/sites/jd-sportsfashion-plc/files/2023-05/jd-annual-report-and-accounts-2023.pdf, p. 88.
*JD Sports, "National Minimum Wage/National Living Wage 2022," https://www.jdplc.com/sites/jd-sportsfashion-plc/files/homepage/esg/modern-slavery/national-minimum-wage-guidance.pdf.</t>
  </si>
  <si>
    <t xml:space="preserve">(1) Not disclosed. It is not clear whether the buyer commitments listed in the company's purchasing practices policy (see 6.2) are included in contracts with suppliers.
(2) Not disclosed. The company discloses a purchasing practices policy, in which it states poor purchasing practices may lead to non-compliances with its code of practice. It states examples of such practices include poorly planned buying calendars that impact lead times, last minute changes to production and orders which can lead to pressure on overtime and shortened lead times, and pressure from retailers to reduce prices which increases risks related to workers' wages. 
The policy states JD Sports will  integrate responsible purchasing goals into senior job descriptions. It does not disclose examples of these goals.
The company states it will provide "suppliers with access to forecasting and production planning." It also discloses it will operate fair payment terms, but does not disclose its payment terms. 
JD Sports further discloses "buyer commitments" which include that it will "not knowingly negotiate a price that is below the cost of production, cognisant of the impact such an approach has on the wages and working conditions of workers." It also states "Orders will be placed within agreed lead times to ensure that we do not contribute towards excessive working hours, or unauthorised sub-contracting" and that it will "refrain" from changing orders repeatedly or at short notice. 
Beyond policy disclosure the company does not disclose further detail on its planning and forecasting practices and how they are implemented, and does not disclose whether it ringfences labour costs during pricing negotiations. 
(3) Not disclosed. The company notes it uses fair payment terms but does not disclose payment times. It also discloses some information related to lead times but does not disclose average or minimum lead times, or % of orders changed after an order is placed. </t>
  </si>
  <si>
    <t>JD Sports, "Purchasing Practices," https://www.jdplc.com/sites/jd-sportsfashion-plc/files/2022-05/purchasing-practices.pdf.</t>
  </si>
  <si>
    <t xml:space="preserve">(1) The company's ethical code of practice include the Employer Pays Principle, stating the cost of the recruitment should be borne not by the worker, but by the employer. However, the company does not disclose how it ensures the implementation of this policy provision (see 7.2).
(2) Not disclosed. The company requires suppliers to perform due diligence on recruitment agencies/ third parties including "obtaining a copy of their terms and conditions, having written contacts in place and ensuring they are legal entities." However,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</si>
  <si>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*JD Sports, "Ethical Code of Practice," https://www.jdplc.com/sites/jd-sportsfashion-plc/files/homepage/esg/governance/jd-ethical-code-of-practice.pdf.
*JD Sports, "Migrant Worker Policy," https://www.jdplc.com/sites/jd-sportsfashion-plc/files/2022-05/migrant-worker-policy.pdf.
*JD Sports, "Suppliers using third party labour providers," https://www.jdplc.com/sites/jd-sportsfashion-plc/files/homepage/esg/modern-slavery/suppliers-using-3rd-party-labour-providers.pdf. </t>
  </si>
  <si>
    <t xml:space="preserve">(1) Not disclosed. 
(2) Not disclosed. </t>
  </si>
  <si>
    <t xml:space="preserve">(1) Not disclosed. In what appears to be a poster for suppliers, the company discloses an email address for the company alongside the UK organisation Unseen's hotline for reporting incidents. It is unclear whether this is intended for suppliers' workers and/or their representatives. The company states that within its own operations, it has "Partnered with Unseen and sponsored their helpline which will give our employees a confidential 3rd party reporting facility 24 hours a day."
The company's ethical code of practice discloses contact details for suppliers, including the Unseen hotline, but this does not appear to also apply to suppliers' workers.  
(2) Not disclosed. 
(3) Not disclosed. </t>
  </si>
  <si>
    <t>(1) *JD Sports, "Suppliers using third party labour providers," https://www.jdplc.com/sites/jd-sportsfashion-plc/files/homepage/esg/modern-slavery/suppliers-using-3rd-party-labour-providers.pdf. 
*JD Sports, "Modern Slavery Statement 2021-2022," https://www.jdplc.com/sites/jd-sportsfashion-plc/files/2023-01/jd-group-modern-slavery-statement-2022.pdf, p. 13
 *JD Sports, "Ethical Code of Practice," https://www.jdplc.com/sites/jd-sportsfashion-plc/files/homepage/esg/governance/jd-ethical-code-of-practice.pdf.</t>
  </si>
  <si>
    <t xml:space="preserve">(1) The company discloses that it uses audits against its code of conduct. It states sites graded Red (or ungraded facilities) cannot be used. The company states 84% of suppliers were audited in 2022. 
JD Sports states audits and assessments include "Identification and verification of product-manufacture locations and facilities, site safety and documentation inspections, worker interviews, off-site assessments, and accommodation checks." The company states audit formats it will accept include WRAP, BSCI, and SMETA audits. 
The company states it has "widened the scope of it’s third party auditors, Qima, to specifically identify modern slavery indicators which may not be visible in standard audit protocols." It states these are named "worker welfare assessments" which are " interview focused specifically to engage the workers in more detail about their individual situations." It does not, however, disclose further detail on this process, such as whether such interviews are carried out off-site or the types of questions asked.  
(2) JD Sports discloses data on the number of non-compliances per issue area (e.g. 171 issues related to living wage, 63 on freedom of association and collective bargaining, 737 on safe and hygienic working conditions, and 177 related to excessive working hours) and data on root causes (e.g. 300 related to lack of a responsible person, 193 related to management systems, 218 related to lack of procedures, 3 related to cost). This also includes the percentage of non-compliances per country (76.45% in China, 6.94% in India, 5.8% in Pakistan, 2.5% in Turkey), and it further discloses a breakdown of issue areas per country. 
It is not clear whether this includes audit findings for first-tier only, or whether it includes any second-tier suppliers. 
(3) Not disclosed. </t>
  </si>
  <si>
    <t>(1) *JD Sports, "Modern Slavery Statement 2021-2022," https://www.jdplc.com/sites/jd-sportsfashion-plc/files/2023-01/jd-group-modern-slavery-statement-2022.pdf, p. 6, 18
*JD Sports, "Ethical Code of Practice," https://www.jdplc.com/sites/jd-sportsfashion-plc/files/homepage/esg/governance/jd-ethical-code-of-practice.pdf, p. 7.
*JD Sports, "Annual Report 2023," https://www.jdplc.com/sites/jd-sportsfashion-plc/files/2023-05/jd-annual-report-and-accounts-2023.pdf, p. 89.
*JD Sports, "Code of Practice Auditing Standards," https://www.jdplc.com/sites/jd-sportsfashion-plc/files/homepage/esg/modern-slavery/jd-group-audit-scope-document.pdf.
(2) JD Sports, "Non-Compliance 1st January 2022-31st December 2022," https://www.jdplc.com/sites/jd-sportsfashion-plc/files/homepage/esg/modern-slavery/non-compliance-disclosure-report-2022.pdf</t>
  </si>
  <si>
    <t>(1) Not disclosed. 
(2) Not disclosed. The company discloses that in China, "an issue with delayed payments was identified, which otherwise had not been reported in the standard audit process. This issue was immediately remedied by working with the supplier and factory to align the payments. All workers now receive the payment in a timely manner and this will continue to be monitored." However, it is unclear when this remediation took place, as the example provided appears to be the same as provided in the company's 2019 modern slavery statement which now falls outside the research timeframe. 
The company does not disclose examples of remedy outcomes for workers in its supply chains.</t>
  </si>
  <si>
    <t>*JD Sports, "Modern Slavery Statement 2021-2022," https://www.jdplc.com/sites/jd-sportsfashion-plc/files/2023-01/jd-group-modern-slavery-statement-2022.pdf, p. 18</t>
  </si>
  <si>
    <t>Kering SA</t>
  </si>
  <si>
    <t xml:space="preserve">(1) Kering states its Sustainability Principles are embedded within its contractual framework and suppliers are required to comply. Each provision applies to both suppliers and their sub-suppliers, and suppliers are required to disclose sub-suppliers to the company.
The policy covers all five ILO core labour standards. It prohibits forced labour, child labour, and discrimination and requires suppliers to guarantee a safe and healthy workplace. It requires that suppliers guarantee "rights to establish, participate in and organise trade unions according to their own will and their right to bargain collectively through the trade unions to the full extent permitted by law." It states where the right is restricted, suppliers "will facilitate, and not hinder, the development of parallel means for independent and free association and bargaining."
The policy states suppliers must communicate the Sustainability Principles to its "sub-suppliers concerned in production, other operations and raw materials/products sourcing" and to the extent possible integrate the Sustainability Principles into contracts with sub-suppliers and monitor adherence. 
(2) Kering states that suppliers are trained on the "Kering Standards", which include forced labour in supply chains, but does not disclose detail. The company further states it has a vendor portal which provides suppliers with access to training including on human rights, but does not disclose detail on what topics are covered and how many suppliers 
The company does not disclose further detail on training for suppliers on forced labour, training for suppliers below the first tier, or training designed to build the capacity of suppliers to cascade standards to their own suppliers. </t>
  </si>
  <si>
    <t>(1) Kering (2021), "Sustainability Principles," https://keringcorporate.dam.kering.com/m/69446823c69b6e99/original/Kering-Sustainability-Principles-2021.pdf.
(2) *Kering, "2022 Universal Registration Document," https://www.kering.com/api/download-file/?path=KERING_DEU_2022_US_ea8526ec48.pdf, p. 184, 185
Kering, "Kering Standards for Raw Materials and Manufacturing Processes," https://www.kering.com/api/download-file/?path=Kering_Standards_EN_b64b0ce7a9.pdf</t>
  </si>
  <si>
    <t>(1) Not disclosed. The company discloses country and regional breakdowns of where its suppliers are based (84% Italy, 5.6% other areas of western Europe, 2.5% eastern Europe, and 6.9% Asia).
Kering states the suppliers of each House are managed in a central database - including production suppliers and main suppliers of raw materials (including leather and fabrics).
The company states direct suppliers, with or without subcontractors, are defined as Tier 1 (32%). It states subcontractors are Tier 2 suppliers (62%).
[The company discloses in its 2023 additional disclosure that its subsidiary Gucci, which represents 51% of Kering's total revenue in 2022, publishes its first-tier supplier list (covering 96% of Gucci tier 1 factories). This includes supplier names and addresses. However as this pertains to a subsidiary, rather than group, this is not in scope]
(2) Not disclosed. Kering discloses a portion of suppliers which are part of a "Clean by Design" programme, disclosing it has "strategic Tier 1 and 2 suppliers located in Italy across dyeing, printing and finishing mills, spinning and weaving mills, denim laundries, in 3 wool washing mills and 3 silk reeling mills in China, and 8 in Japan." However, it does not disclose the names and locations of below first tier suppliers. 
[The company notes its subsidiary Gucci publishes the names and locations of processing facilities and raw material suppliers.]
(3) Kering discloses some sourcing countries of raw materials in its environmental profit and loss report, though it is not clear whether this constitutes a full list of sourcing countries for each raw material. This includes: 
Bovine leather: Italy, Netherlands, France, US
Cotton: India, US
Cashmere: China
Silk: China
Wool: Australia and New Zealand
Sheep leather: South Africa, Nigeria, Australia, New Zealand
Lamb leather: Spain
Kering discloses the % of traceability of its raw materials. It states it has 95% traceability overall for key raw materials, and 96% for leather, 95% for wool, 96% for cashmere, 94% for cotton, and 97% for silk. 
It also discloses that its tracing process for technology uses "forensic science and statistical analysis, the fiber’s naturally occurring chemical properties are analyzed, creating a unique chemical fingerprint to link it back to the field where the cotton is grown."
[The company discloses a "Regenerative Fund for Nature" which it has set up to scale up regenerative materials and which provides funding to farmers, NGOs and key stakeholders. It shows a map of where the Fund projects are located, but it is not clear whether this correlates with where the company sources raw materials from.]
The company notes it has "strengthened its upstream positioning in the luxury goods value chain via the targeted acquisition of leather tanneries to secure raw material sourcing."</t>
  </si>
  <si>
    <t>(1) Kering (2022), "Modern Slavery Statement 2021," https://keringcorporate.dam.kering.com/m/96d824d54c589e7/original/Kering-2021-Modern-Slavery-Statement-Apr-5-2022.pdf, p. 7
*Kering (2023), "Additional disclosure," https://knowthechain.org/wp-content/uploads/KTC-2023-Additional-Disclosure_Kering.pdf
(2) Kering, "Sustainability Progress Report 2020-2023," https://keringcorporate.dam.kering.com/m/44e4e0b615500796/original/Kering-Sustainability-Progress-Report-2020-2023.pdf, p. 21
*Kering (2023), "Additional disclosure," https://knowthechain.org/wp-content/uploads/KTC-2023-Additional-Disclosure_Kering.pdf
(3) Kering (2022), "Modern Slavery Statement 2021," p. 6
Kering, "Sustainability Progress Report 2020-2023," p. 11, 13, 28
Kering, "2021 EP&amp;L Report," https://keringcorporate.dam.kering.com/m/5edba9133d460b06/original/Kering-Environmental-Profit-and-Loss-Report-2021-EN-Only.pdf.
*Kering, "2022 Universal Registration Document," https://www.kering.com/api/download-file/?path=KERING_DEU_2022_US_ea8526ec48.pdf, p.237</t>
  </si>
  <si>
    <t xml:space="preserve">(1) The company's discloses its sustainability department carried out an assessment of "human rights risks linked to the supply of certain raw materials." It states this was carried out in the countries the company's suppliers are located and the findings were shared with the company's Executive Committee. 
The company states it also carried out, in January 2021, "a new and more in-depth assessment of the risks of severe impacts to human rights and fundamental freedoms." It states forced labour was expressly evaluated as part of this exercise. 
The company states it monitors "various human rights indicators provided by Verisk Maplecroft."
Kering also states it conducted a non-financial risk assessment which included its supply chains. 
Kering does not disclose further details on the sources used and relevant stakeholders engaged as part of its various human rights risk assessments.
[It discloses the results of its materiality assessment, which identify living wage and health and safety in the supply chain as having "very high" stakeholder expectations, as well as respect for human rights and fundamental freedoms in the supply chain. The company states civil society and NGOs were engaged as part of the materiality assessment.]
(2) Not disclosed. Kering acknowledges there may be risks of forced labour associated with leather and in cotton cultivation, but does not specify where it has identified these risks in its supply chains. It does not disclose detail on forced labour risks identified across the tiers or countries of its supply chains. 
(3) Not disclosed. Kering discloses working with stakeholders such as the Mekong Club and Sustainable Apparel Coalition, but does not disclose specific examples of how it has worked with relevant stakeholders to address identified forced labour risks. </t>
  </si>
  <si>
    <t>(1) Kering (2022), "Modern Slavery Statement 2021," https://keringcorporate.dam.kering.com/m/96d824d54c589e7/original/Kering-2021-Modern-Slavery-Statement-Apr-5-2022.pdf, p. 9
*Kering, "2022 Universal Registration Document," https://www.kering.com/api/download-file/?path=KERING_DEU_2022_US_ea8526ec48.pdf, p. 169, 170, 184
*Kering, "Materiality and stakeholder dialogue," https://keringcorporate.dam.kering.com/m/50a9b681abaa0382/original/2022_2023-Kering-Factsheet-Materiality-and-Stakeholders-Dialogue.pdf, p. 5
(2) Kering, "Kering Standards for Raw Materials and Manufacturing Processes," https://www.kering.com/api/download-file/?path=Kering_Standards_EN_b64b0ce7a9.pdf/
(3) Kering (2022), "Modern Slavery Statement 2021," p. 17</t>
  </si>
  <si>
    <t xml:space="preserve">(1) Kering discloses an ESG databook which discloses the percentage of men and women workers among its first and second tier suppliers. (Tier 1: 51% women, 49% men; Tier 2: 54% women, 46% men). It appears the data may refer only to 35% of Tier 1 suppliers. 
(2) Not disclosed.
(3) Not disclosed. Kering states it collaborates with the Fair Wage Network. It states that it worked with Fair Wage Network to assess wages in the Italian luxury sector. It states this helped to evaluate the overall wage framework in Italy and states the findings were "the collective agreements in Italy help companies to fix starting wages that compares well with the living wage."
The company does not disclose other efforts to support or introduce living wages in its supply chains and does not disclose the % of workers paid a living wage in its supply chains. </t>
  </si>
  <si>
    <t>(1) Kering (2023), "2022 ESG databook," https://keringcorporate.dam.kering.com/m/532788e16f6f0cb4/original/2022-Kering-ESG-Databook.xlsx. Accessed 2 June 2023. 
(3) Kering, "Sustainability Progress Report 2020-2023," https://keringcorporate.dam.kering.com/m/44e4e0b615500796/original/Kering-Sustainability-Progress-Report-2020-2023.pdf, p. 19
Kering (2021), "Additional disclosure," https://knowthechain.org/wp-content/uploads/2021-02-Disclosure-KnowTheChain-AF-Benchmark-_Kering.pdf</t>
  </si>
  <si>
    <t>(1) Not disclosed.
(2) Not disclosed. Kering discloses its supply chain audit department "performs a periodic analysis designed to assess the cost of the suppliers’ work per minute, which takes into account, inter alia, the number of worked hours and the corresponding cost for Kering." It states a high cost per minute may indicate undeclared suppliers or underpaid workers, which would lead to targeted investigations by the audit department.
However, the company does not disclose information on responsible purchasing practices including planning, forecasting, and ringfencing of labour costs.
(3) The company discloses that "the payment term of sums due is set at 30 days following the date on which the goods are received, or on which the service is carried out. It states that the term agreed by the parties may not exceed 60 days or, as an exception, 45 days from the end of the month, as of the date of issue of the invoice. It does not disclose an additional data point regarding its purchasing practices.</t>
  </si>
  <si>
    <t>(2)  *Kering (2022), "Modern Slavery Statement 2021," https://keringcorporate.dam.kering.com/m/96d824d54c589e7/original/Kering-2021-Modern-Slavery-Statement-Apr-5-2022.pdf, p. 18
*Kering, "2022 Universal Registration Document," https://www.kering.com/api/download-file/?path=KERING_DEU_2022_US_ea8526ec48.pdf, p. 204
(3) *Kering, "2022 Universal Registration Document,"  p. 419</t>
  </si>
  <si>
    <t>(1) The company's Sustainability Principles state suppliers "must prohibit worker-paid recruitment fees." It does not state who should instead be responsible for the payment of recruitment-related fees and does not specify that workers must be repaid where they have paid fees.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</si>
  <si>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(1) Kering (2021), "Sustainability Principles," https://keringcorporate.dam.kering.com/m/69446823c69b6e99/original/Kering-Sustainability-Principles-2021.pdf.</t>
  </si>
  <si>
    <t xml:space="preserve">(1) Not disclosed.
(2) Not disclosed. 
(3) The company states that 84% of its suppliers are based in Italy, and as such are covered by the Italian collective bargaining agreement. 
It does not disclose collective bargaining data for other parts of its supply chains. </t>
  </si>
  <si>
    <t>(3) Kering (2021), "Additional disclosure," https://knowthechain.org/wp-content/uploads/2021-02-Disclosure-KnowTheChain-AF-Benchmark-_Kering.pdf</t>
  </si>
  <si>
    <t xml:space="preserve">(1) Kering discloses its whistleblowing system is accessible "to all people working for the Group and external and temporary personnel working for external partners or service providers under contract with the Group and/or its Houses." It states the system may be used "to report any suspicion related to modern slavery and human trafficking." The company states it worked on a plan to reach direct suppliers which included "a poster to be displayed in relevant locations at supplier and service provider sites, in order to gain the greatest visibility (cafeteria, locker rooms, site entrance, etc.); and a flyer to be given directly to employees." It states the level of detail included in communications was tailored depending on what was expected and states specific examples given included forced labour and the prohibition of recruitment fees. It states the communication plan reached 1,500 direct suppliers in 2020, and additional 1,080 direct suppliers in 2021. It is not clear that external stakeholders such as worker representatives may use the mechanism. [The company also discloses its ethics hotline, which it states is "a hotline for everyone" and the contact details are included in its code of ethics - however, this appears to be intended for internal employees as it states "the hotline replies to employees in the languages most spoken in the group."] Additionally, the company does not disclose whether a grievance mechanism is available and actively communicated to suppliers beyond the first tier.
(2) Not disclosed. [The company discloses data on complaints received by its Ethics Committees, these appear to relate to its own operations rather than supply chains.]
(3) Not disclosed. </t>
  </si>
  <si>
    <t>(1) Kering (2022), "Modern Slavery Statement 2021," https://keringcorporate.dam.kering.com/m/96d824d54c589e7/original/Kering-2021-Modern-Slavery-Statement-Apr-5-2022.pdf, p. 16
Kering, "Code of Ethics," https://www.kering.com/api/download-file/?path=Kering_Code_Ethique2019_DEF_A4_English_c1905526c6.pdf
(2) *Kering, "2022 Universal Registration Document," https://www.kering.com/api/download-file/?path=KERING_DEU_2022_US_ea8526ec48.pdf, p. 182</t>
  </si>
  <si>
    <t>(1) Kering (2022), "Modern Slavery Statement 2021," https://keringcorporate.dam.kering.com/m/96d824d54c589e7/original/Kering-2021-Modern-Slavery-Statement-Apr-5-2022.pdf, p. 12
Kering, "2022 Universal Registration Document," https://www.kering.com/api/download-file/?path=KERING_DEU_2022_US_ea8526ec48.pdf, p. 207
(2) Kering (2022), "Modern Slavery Statement 2021," p. 13, 18
Kering, "2022 Universal Registration Document," p. 210</t>
  </si>
  <si>
    <t>(1) Not disclosed.
(2) Not disclosed. Kering discloses an example whereby a supplier was found to have breaches in relation to working hours and overtime. It states a plan was agreed whereby the number of overtime hours worked each month was reduced. The company does not disclose further detail on this case. The company does not disclose additional examples of remedy outcomes. 
[The company also references a case where there were breaches regarding wages and it confirmed that the  breach had been resolved, but no further detail is provided.]</t>
  </si>
  <si>
    <t>*Kering (2023), "Additional disclosure," https://knowthechain.org/wp-content/uploads/KTC-2023-Additional-Disclosure_Kering.pdf</t>
  </si>
  <si>
    <t>Kohl's Corp.</t>
  </si>
  <si>
    <t xml:space="preserve">(1) Kohl's discloses its Terms of Engagement” which form "part of [its] purchase order terms and conditions and apply to all of Kohl’s vendors, suppliers, manufacturers, contractors, subcontractors and their agents who sell products or services to Kohl’s". The terms prohibit the use for forced labour, the use of child labour, discrimination and require suppliers to "respect the rights of their workers to join legal organizations of their own choice" and to "provide workers with a clean, safe and healthful work environment designated to prevent accidents and injuries in compliance with all applicable, legally mandated standards for workplace health and safety". Although the terms requires that suppliers "must not use … forced labor ... in the purchasing of materials, manufacture or finishing of products", they do not explicitly require suppliers to take steps to ensure that their own suppliers implement similar standards as the Terms of Engagement.  
(2) Kohl's discloses that it "nominated more than 2,300 business partners to complete trainings focusing on forced labor and transparency within the supply chain” whose topics included: Forced Labor Prevention; Recognizing Forced Labor; Supply Chain Transparency and Traceability; and Transparency and Ethics. It further discloses inviting facility partners to "additional training based on their identified risk level, newness to [its] organization, or historical audit results” and that “additional training sessions to reinforce [its] Terms of Engagement and [its] commitment to human rights are also conducted by [its] main buying agent, incorporating input from [its] Factory Compliance team." It does not disclose whether the training specifically addresses cascading its supply chain policies that address forced labour to suppliers’ own supply chains and/or whether any suppliers below the first tier are included in the trainings. It does not disclose measuring the effectiveness of the trainings. </t>
  </si>
  <si>
    <t xml:space="preserve">(1) Kohl's (undated), "Terms of Engagement," https://corporate.kohls.com/content/dam/kohlscorp/corporate-responsibility/responsible-sourcing/TOE%20Corporate%20Website%20Version.pdf. Accessed 16 June 2023. 
(2) Kohl's (2023), "Kohl's 2022 ESG Report," https://corporate.kohls.com/content/dam/kohlscorp/corporate-responsibility/landing-page/2022%20Kohls%20ESG%20Report-FINAL.pdf, pp. 70 and 76. Accessed 16 June 2023. </t>
  </si>
  <si>
    <t xml:space="preserve">(1) Kohl's discloses that its Factory Compliance team, which is "independent of the Global Sourcing, Production &amp; Product Services, and Merchandising departments", “works closely with agents, vendor partners, and facilities to assess working conditions, ensure workers are treated in a fair and ethical manner, and a safe and healthy work environment is provided" and "includes a Senior Manager of Factory Compliance, who leads a dedicated team of highly experienced compliance associates responsible for the day-today administration of the social, CTPAT, and sustainability compliance program". It states that its "Chief Risk &amp; Compliance Officer has oversight of Factory Compliance and implementation of [its] human rights commitments", who together with the Chief People Officer are "responsible for overseeing Kohl’s Human Rights Policy” whose implementation "is overseen by senior executives and led by a cross-functional team". It does not disclose incentives for staff which are tied to improvements in working conditions in supply chains. 
(2) Kohl's discloses that it provides “training for relevant company associates regarding identification and mitigation of the risks addressed by [its] Policy" on "slavery and trafficking in their direct supply chains".  It states that "for those associates who have direct responsibility for supply chain management, [it] provide[s] industry trends training as well as targeted training on human trafficking, slavery, child labor and forced, prison or indentured labor, particularly with respect to identifying and mitigating zero-tolerance risks within [its] supply chain". It does not disclose whether staff trained includes procurement staff. 
(3) Not disclosed. Kohl's discloses that its "human rights policy commitments are approved and communicated at the Board of Directors level" and that its "Board of Directors reviews our progress on human rights at least annually". It states that "Board oversight of [its] ESG strategy is essential to sustain the long-term interests of all stakeholders". However, it is not clear whether this includes standards on forced labour in supply chains specifically. </t>
  </si>
  <si>
    <t xml:space="preserve">(1) Kohl's (2023), "Kohl's 2022 ESG Report," https://corporate.kohls.com/content/dam/kohlscorp/corporate-responsibility/landing-page/2022%20Kohls%20ESG%20Report-FINAL.pdf, pp. 66, 77 and 82. Accessed 16 June 2023. 
(2) * Kohl's (undated), "Abiding Practices: California Transparency Supply Chain Act," https://corporate.kohls.com/content/dam/kohlscorp/corporate-responsibility/responsible-sourcing/California%20Transparency%20Supply%20Chain%20Act.pdf. Accessed 16 June 2023.  
*Kohl's 2022 ESG Report, p. 76. 
(3) Kohl's 2022 ESG Report, pp. 77 and 82. </t>
  </si>
  <si>
    <t xml:space="preserve">(1)-(3) Not disclosed. Kohl's discloses that it is involved in the ILO Better Work programs in Vietnam, Nicaragua and Indonesia and that it has facility partners in India, China, Vietnam and Cambodia, but does not disclose any supplier names, addresses or sourcing countries. </t>
  </si>
  <si>
    <t xml:space="preserve">(1)-(3) Kohl's (2023), "Kohl's 2022 ESG Report," https://corporate.kohls.com/content/dam/kohlscorp/corporate-responsibility/landing-page/2022%20Kohls%20ESG%20Report-FINAL.pdf, pp. 76 and 78. Accessed 16 June 2023. </t>
  </si>
  <si>
    <t xml:space="preserve">(1) Kohl's discloses that they have a "formalized risk identification process for [its] supply chain" where they consider the following factors: “Social risks and conditions in the geographic location of the facility”; “Facility management commitment toward social compliance”; “Historical audit results of both vendor and facility partner”; “Open-source information”; and “Potential issues reported outside of our standard auditing process”. It does not disclose further details about the sources consulted, such as what "open-source information" it consults, and does not disclose engagement with stakeholders in countries where its suppliers operate as part of its risk assessment process. 
(2) Not disclosed. Kohl's discloses the percentages of factories per level of social compliance risk (from low risk to high risk) but does not disclose the details of risks identified. It further states that foreign and domestic migrant workers are a "vulnerable population" but does not disclose further details about related risks identified in its supply chains. 
(3) Kohl's discloses partnering with the Mekong Sustainable Manufacturing Alliance where it "nominated 65 factories totalling over 85,000 workers across Vietnam and Cambodia to participate in the broad-based trainings organized by The Alliance” which "focused on awareness and expertise training for management on international best practices covering fee remediation, migrant worker protection, gender, sexual harassment/discrimination, and grievance mechanism policies". 
It does not disclose other examples of working with relevant stakeholders such as supply chain workers, unions, or civil society organisations to address identified forced labour risks. 
[It further discloses participating in ILO's Better Work in Vietnam, Nicaragua and Indonesia but does not disclose how it addresses specific forced labour risks. It discloses being a founding member of the Alliance for Bangladesh Worker Safety and joining Nirapon, which "provides safety oversight, partnership with well respected training providers, remediation, capacity building, and maintains an effective helpline", but the initiatives focus on worker safety instead of forced labour.] </t>
  </si>
  <si>
    <t xml:space="preserve">(1) Kohl's (2023), "Kohl's 2022 ESG Report," https://corporate.kohls.com/content/dam/kohlscorp/corporate-responsibility/landing-page/2022%20Kohls%20ESG%20Report-FINAL.pdf, p. 67. Accessed 16 June 2023. 
(2) Kohl's 2022 ESG Report, pp. 68 and 70.  
(3) Kohl's 2022 ESG Report, pp. 78-79. </t>
  </si>
  <si>
    <t xml:space="preserve">(1) Not disclosed. 
(2) Not disclosed. 
Kohl's states that "social, economic, environmental, and risk management considerations are integrated into our purchasing processes" but does not disclose whether any responsible purchasing practices have been adopted. It states that it "review[s] production capacities and working conditions prior to placing production" but does not disclose detail on engaging in planning and forecasting with suppliers. It does not disclose ringfencing labour costs in pricing negotiations with suppliers.
(3) Not disclosed. </t>
  </si>
  <si>
    <t xml:space="preserve">(1) N/A 
(2) Kohl's (2023), "Kohl's 2022 ESG Report," https://corporate.kohls.com/content/dam/kohlscorp/corporate-responsibility/landing-page/2022%20Kohls%20ESG%20Report-FINAL.pdf, pp. 69 and 77. 
(3) N/A </t>
  </si>
  <si>
    <t xml:space="preserve">(1) Kohl's Terms of Engagement states that "workers must not be required to make any monetary deposits or surrender any original identification documents as a condition of employment” and that it "prohibits the use of recruitment fees or fees for levy or legal work documents" but does not specify that workers must be repaid where fees have been charged.  It does not state who should instead be responsible for bearing the costs of recruitment. 
(2)-(3) Not disclosed.  </t>
  </si>
  <si>
    <t xml:space="preserve">(1) Kohl's (undated), "Terms of Engagement," https://corporate.kohls.com/content/dam/kohlscorp/corporate-responsibility/responsible-sourcing/TOE%20Corporate%20Website%20Version.pdf. Accessed 16 June 2023. 
(2)-(3) N/A </t>
  </si>
  <si>
    <t xml:space="preserve">(1) Not disclosed. 
(2) Not disclosed. Kohl's discloses that it "continue[s] to strengthen [its] monitoring program by raising [its] expectations and evolving [its] standards to support responsible recruitment efforts established by the Fair Labor Association" but does not disclose details of concrete actions as to how it supports responsible recruitment in its supply chains. </t>
  </si>
  <si>
    <t xml:space="preserve">(1) N/A 
(2) Kohl's (2023), "Kohl's 2022 ESG Report," https://corporate.kohls.com/content/dam/kohlscorp/corporate-responsibility/landing-page/2022%20Kohls%20ESG%20Report-FINAL.pdf, p. 70. Accessed 16 June 2023. </t>
  </si>
  <si>
    <t xml:space="preserve">(1) Kohl's discloses an Integrity Hotline, including a website, email address and telephone hotline, which is stated to be "available to [its] entire value chain for reporting concerns". Its Terms of Engagement also requires that "Business Partners must provide an appropriate avenue for workers to lodge complaints or grievances and make suggestions". It does not disclose whether the mechanisms are actively communicated to or have been used by workers beyond the first tier. 
(2)-(3) Not disclosed.  </t>
  </si>
  <si>
    <t xml:space="preserve">(1) *Kohl's (undated), "Terms of Engagement," https://corporate.kohls.com/content/dam/kohlscorp/corporate-responsibility/responsible-sourcing/TOE%20Corporate%20Website%20Version.pdf. Accessed 16 June 2023. 
*Kohl's (December 2020), "Kohl’s Global Human Rights Policy," https://corporate.kohls.com/content/dam/kohlscorp/corporate-responsibility/responsible-sourcing/Kohls%20Human%20Rights%20Policy.pdf. Accessed 16 June 2023. 
(2)-(3) N/A </t>
  </si>
  <si>
    <t xml:space="preserve">(1) Kohl's discloses that factories in its supply chains are monitored “on a periodic basis at a frequency based upon a risk assessment and prior audit findings". It states that during an audit, "the facility is toured reviewing worker health and safety conditions, and workers are randomly selected to be interviewed” and that "a detailed review of workers’ time cards and wage payments is conducted and other business records are reviewed to evaluate compliance with [its] Terms of Engagement. In particular, age verification documentation is reviewed to ensure that facility management does not employ child labour, and conditions of employment are voluntary". It does not disclose whether site visits include worker accommodation, whether worker interviews are conducted off-site, and whether its monitoring process has been specialised to detect risks of forced labour. It states that it "continue[s] to strengthen [its] monitoring program by raising [its] expectations and evolving [its] standards to support responsible recruitment efforts established by the Fair Labor Association" but does not disclose details. 
(2) Kohl's discloses the top 10 categories of non-compliances in 2022 and the percentages per category, including "wages &amp; benefits", "general work environment" and "hours of work". However it does not disclose any further details as to the type of violations found, such as the supply chain contexts (e.g. locations or processes/facility types) in which they were identified. It does not disclose whether it monitors below the first tier. 
(3) Not disclosed. </t>
  </si>
  <si>
    <t xml:space="preserve">(1) * Kohl's (undated), "Abiding Practices: California Transparency Supply Chain Act," https://corporate.kohls.com/content/dam/kohlscorp/corporate-responsibility/responsible-sourcing/California%20Transparency%20Supply%20Chain%20Act.pdf. Accessed 16 June 2023. 
* Kohl's (2023), "Kohl's 2022 ESG Report," https://corporate.kohls.com/content/dam/kohlscorp/corporate-responsibility/landing-page/2022%20Kohls%20ESG%20Report-FINAL.pdf, pp. 68 and 70. Accessed 16 June 2023. 
(2) Kohl's 2022 ESG Report, p. 69. 
(3) N/A </t>
  </si>
  <si>
    <t xml:space="preserve">(1) Not disclosed. Kohl's discloses that "code violation allegations are taken very seriously” and that it will “promptly and appropriately investigate all complaints, sharing the concern only with those who need to know in order to resolve the issue". However, it does not disclose further details, such as timeframes for engagement, responsible parties, approval procedures and how stakeholders are engaged. 
(2) Not disclosed. </t>
  </si>
  <si>
    <t xml:space="preserve">(1) Kohl's (March 2022), "Business Partner Code of Conduct," https://s26.q4cdn.com/950703131/files/doc_govs/2022/03/Business-Partner-Code-of-Conduct-March-2022.pdf. Accessed 16 June 2023. 
(2) N/A </t>
  </si>
  <si>
    <t>Headline: Sourcing linked to allegations of Uyghur forced labour
Suppliers: Shandong Zoucheng Guosheng, Eam Maliban Textiles, Hansoll Indo Java, Texhong Textiles, Samwon Busana, Ungaran Sari Garments, Shahi Exports, Luthai Textile
Summary:  The Australian Strategic Policy Institute (ASPI) reports that in November 2019 a factory of Shandong Zoucheng Guosheng, " claimed to have brought over 3,500 jobs to Xinjiang." Shandong Zoucheng Guosheng is owned by Jiangsu Guotai Guosheng Co. Ltd. The ASPI reports that "a US-based international textiles business platform" states that Jiangsu Guotai Guosheng supplies to companies including Kohl's.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Kohl's sources from intermediaries Eam Maliban Textiles and Hansoll Indo Java, which source from Texhong Textiles, and Samwon Busana, Ungaran Sari Garments  and Shahi Exports which source from Luthai Textile.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</si>
  <si>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B.1.1 Not disclosed. 
B.1.2 Not disclosed. 
B.1.3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t>
  </si>
  <si>
    <t>Levi Strauss &amp; Co.</t>
  </si>
  <si>
    <t xml:space="preserve">1) LS&amp;Co discloses a Supplier Code of Conduct, which it requires all suppliers to adhere to, and which covers all 5 ILO core labour standards, including a prohibition on the use of forced labour. The company further requires suppliers to cascade the standards of the code in their own supply chains.
2) Not disclosed. In its supplier code, the company states that it seeks to work with suppliers to develop and implement policies and management systems that align with the CoC, which covers forced labour, and references in the same paragraph an expectation that suppliers establish processes to cascade the same standards in their supply chains, but it does not disclose supporting suppliers' capacity to do so. 
The company generally refers to providing supplier training in different documents, and states that in 2021 it provided "training, resources and capacity building" to suppliers with open corrective action plans to "help them address systemic issues in the supply chain", but does not provide detail and it is not clear whether this included forced-labour-focused capacity building. 
The company discloses that as part of its participation in the Better Work program, all its suppliers based on Better Work countries participate in training, but the list of topics provided does not appear to include topics related to forced labour or building capacity for responsible sourcing.
The company discloses that it engages with suppliers through webinars to "align on shared objectives" and reports that 186 direct suppliers and fabric mills, as well as 19 licensees participated in FY 2022, but does not disclose what the webinars covered.
It further states that it supports suppliers in transitioning from a compliance-based approach to one that focuses more on workers' "well-being", but does not disclose this covering forced-labour related issues.  
It further states that it is developing video-based training tools to educate suppliers on "key compliance concepts" and the worker well-being program, but the program does not refer to forced labour or other labour rights issues. </t>
  </si>
  <si>
    <t>1) Levi Strauss &amp; Co., “LS&amp;Co. Supplier Code of Conduct,” https://www.levistrauss.com/wp-content/uploads/2022/09/LSCo_Code-of-Conduct.pdf, page 2, 3, 5-6.
2) Levi Strauss &amp; Co., “LS&amp;Co. Supplier Code of Conduct,” page 4.
Levi Strauss &amp; Co., “Supply Chain: Going Beyond Compliance,“ https://www.levistrauss.com/sustainability-report/community/supply-chain/. Accessed 5 May 2023.</t>
  </si>
  <si>
    <t>1) Ls&amp;Co discloses that the Chief Sustainability Officer is responsible for social issues in the supply chain. It discloses that the Global Sustainability Team, led by the  Chief Sustainability Officer, includes about 30 staff members dedicated to developing, coordinating and executing the sustainability strategy and that it works with leaders across the company, including Commercial, Sourcing, Product Development, Finance, Legal and other functions to integrate sustainability approaches, policies and goals throughout our business, while regularly reporting to and seeking input from the Executive Leadership Team and relevant committees of the Board. It states that President and Chief Executive Officer holds the highest non-Board level responsibility for ESG and that the Executive Vice President and Chief Financial Officer leads the efforts to integrate ESG initiatives into the company’s business models and financial decision making. 
On incentives for employees, the company discloses that "certain", unspecified, employees are eligible for incentive compensation for the effective management of "sustainability issues". It names as a specific example the Executive Vice President and Chief Operations Officer, but the objectives listed seem to refer to environmental sustainability only. It further state that all executive-level employees are eligible for a premium of up to 15% of their target of performance-based restricted stock units (50% of the executive long-term incentive mix) based on attainment of diversity and inclusion goals. The company does not, however, disclose incentives based on improvements to working conditions in its supply chains.
2) In its California Transparency in Supply Chains Act statement, the company discloses that it conducts internal training for Supply Chain Management on "issues and concerns" related to the supply chain, including forced labour, and states the training has a focus on mitigating risks. It does not disclose detail around whether the training is provided as a one-off event or on a recurring basis, and it is not clear whether it includes employees responsible for procurement.
3) The Ls&amp;Co discloses the charter of its Nominating, Governance and Corporate Citizenship Committee of the board of directors, which states that the committee reviews corporate citizenship and sustainability initiatives and targets. It further discloses that the committee should "review with management the company's policies (e.g. Global Sourcing and Operating Guidelines) as well as the company's work with industry organizations and non-governmental organizations." [The Global Sourcing Guidelines are inclusive of the company's Terms of Engagement, its supplier code.] It does not disclose further detail on the board's exercise of oversight over supply chain forced labour policies. It does not disclose whether the views of relevant stakeholders have informed board discussions.</t>
  </si>
  <si>
    <r>
      <t xml:space="preserve">1) Levi Strauss &amp; Co., “2021 Sustainability Report,” https://www.levistrauss.com/wp-content/uploads/2022/09/LSCo.-2021-Sustainability-Report.pdf, page 19-21.
2) Levi Strauss &amp; Co., "California Transparency in Supply Chains Act 2011,” </t>
    </r>
    <r>
      <rPr>
        <sz val="12"/>
        <color rgb="FF000000"/>
        <rFont val="Calibri"/>
        <family val="2"/>
      </rPr>
      <t>https://levistrauss.com/wp-content/uploads/2019/03/CaliforniaTransparency-in-Supply-Chains-Act.pdf</t>
    </r>
    <r>
      <rPr>
        <sz val="12"/>
        <color theme="1"/>
        <rFont val="Calibri"/>
        <family val="2"/>
      </rPr>
      <t>, page 2.
3) Levi Strauss &amp; Co., “2021 Sustainability Report,” page 20.
Levi Strauss &amp; Co., "Charter of the Nominating, Governance, and Corporate Citizenship Committee of the Board of Directors (2022)" https://s23.q4cdn.com/172692177/files/doc_downloads/gov/2023/01/4_Nominating-Governance-and-Corporate-Citizenship-Committee-Charter-FInal-12_Approved-12-08-2022.pdf.</t>
    </r>
  </si>
  <si>
    <t xml:space="preserve">
1) The company discloses, on its website and on Open Supply Hub, a list of supplier names and addresses, which covers 99.5% of Tier 1 supplier factories (excl. those providing sundries), excluding Beyond Yoga products (a more recent acquisition). The list further includes geographical coordinates, type of product, and percentages of women workers, and for some facilities migrant workers. 
The company states that the list represents all its sourcing countries [at the first two Tiers], "including those where we source from just one or two factories."
2) The company discloses a list of supplier names and addresses, which covers 94% of Tier 2 factories, excluding Beyond Yoga products. The list further includes geographical coordinates, type of product, and percentages of women workers, and for some facilities migrant workers. 
The company states that the list represents all its sourcing countries [at the first two Tiers], "including those where we source from just one or two factories."
3) Not disclosed. In its supplier code, Ls&amp;Co requires suppliers be able to verify sourcing claims by their suppliers down to raw material level. The company does not, however, disclose the list of sourcing countries for these raw materials.</t>
  </si>
  <si>
    <t xml:space="preserve">1) Levi Strauss &amp; Co., “Map of Supplier Facilities,” https://www.levistrauss.com/sustainability-report/community/supplier-map/. Accessed 19 May 2023. 
Levi Strauss &amp; Co., “Supply Chain: Going Beyond Compliance,“ https://www.levistrauss.com/sustainability-report/community/supply-chain/. Accessed 5 May 2023.
2) Levi Strauss &amp; Co., “Map of Supplier Facilities.” Accessed 19 May 2023. 
Levi Strauss &amp; Co., “Supply Chain: Going Beyond Compliance.“ Accessed 5 May 2023.
3) Levi Strauss &amp; Co., “LS&amp;Co. Supplier Code of Conduct,” https://www.levistrauss.com/wp-content/uploads/2022/09/LSCo_Code-of-Conduct.pdf, page 4.
</t>
  </si>
  <si>
    <t xml:space="preserve">1) The company discloses conducting country-level risk assessments using its Country Assessment Guidelines, which are part of the Global Sourcing and Operating Guidelines (on which only limited detail is provided publicly), as part of which it assesses country-level risks for, among others, health and safety and “human rights environment”. It does not disclose further detail. It further discloses using the findings from its assessment of suppliers to identify risks. The company does not disclose detail on the sources used and relevant stakeholders engaged as part of assessing and understanding risks.
2) Not disclosed. In its supplier code, the company refers to migrant workers as an example of "vulnerable individuals". Further it states generally that indirect business relations pose greater risk. It identifies that excessive overtime is a prevalent issue in the apparel industry due to fluctuations in product orders and seasonal demands, delays receiving raw materials, inconsistent government enforcement of working hours laws and other factors. However it does not disclose where it has identified these specific risks in different tiers/locations/commodity contexts within it supply chains. [In its 2023 additional disclosure the company makes reference to its audit findings which are captured under indicator 11.2.]
3) Not disclosed. </t>
  </si>
  <si>
    <r>
      <t xml:space="preserve">1) Levi Strauss &amp; Co., “Supply Chain: Going Beyond Compliance,“ https://www.levistrauss.com/sustainability-report/community/supply-chain/. Accessed 5 May 2023. 
Levi Strauss &amp; Co., "California Transparency in Supply Chains Act 2011,” https://levistrauss.com/wp-content/uploads/2019/03/CaliforniaTransparency-in-Supply-Chains-Act.pdf, page 1.
Levi Strauss &amp; Co., “Global Sourcing and Operating Guidelines,” https://www.levistrauss.com/wp-content/uploads/2019/03/Global-Sourcing-and-Operating-Guidelines.pdf, page 1.  
Levi Strauss &amp; Co., "2023 Additional Disclosure," </t>
    </r>
    <r>
      <rPr>
        <sz val="12"/>
        <color rgb="FF000000"/>
        <rFont val="Calibri"/>
        <family val="2"/>
      </rPr>
      <t>https://knowthechain.org/wp-content/uploads/KTC-2023-Additional-Disclosure_LSCo-.pdf</t>
    </r>
    <r>
      <rPr>
        <sz val="12"/>
        <color theme="1"/>
        <rFont val="Calibri"/>
        <family val="2"/>
      </rPr>
      <t xml:space="preserve">, page 2.
2) Levi Strauss &amp; Co., “LS&amp;Co. Supplier Code of Conduct,” https://www.levistrauss.com/wp-content/uploads/2022/09/LSCo_Code-of-Conduct.pdf, page 5.
Levi Strauss &amp; Co., “UK Modern Slavery Act Statement,” https://levistrauss.com/wp-content/uploads/2022/05/UK-Modern-Slavery-Statement-May-31-2022.pdf, page 5.
Levi Strauss &amp; Co., “Supply Chain: Going Beyond Compliance.“ Accessed 5 May 2023. </t>
    </r>
  </si>
  <si>
    <t xml:space="preserve">1) Ls&amp;Co discloses that at the 15 factories participating in the Harvard SHINE study (which covered a total of 13,300 workers), women represented 60% to 80% of the workforce, but does not provide data for its supply chain generally, nor does it provide currently up-to-date data. 
2) Ls&amp;Co discloses that approximately 1,250 foreign migrant workers were employed in factories and mills in its supply chain during 2021, and states this accounts for less than 1% of all workers in the factories and mills supporting its products. The company clarifies that this figure pertains to  both Tier 1 and Tier 2 suppliers.
3) Not disclosed. In its supplier code, the company requires suppliers to "aim" to meet living wage standards "in jurisdictions where they have been specified." The company discloses that it has subscribed to the Fair Labor Association’s (FLA’s) Fair Compensation Toolkit as a common methodology for measuring and driving industry-wide progress on fair compensation and that it works to understand the suppliers' performance on wages against different wage benchmarks, including the Global Living Wage Coalition estimates to "evaluate opportunities for impact" in its supplier base. It states that 30 factories in its supply chain have completed a wage data collection exercise thus far. It further lists supporting suppliers in improving worker compensation among its current goals, but does not disclose details on its strategy for achieving living wages in its supply chain. 
The company does not disclose the number or percentage of workers in its supply chains paid a living wage at present.
</t>
  </si>
  <si>
    <t xml:space="preserve">1) Levi Strauss &amp; Co., “2021 Sustainability Report,” https://www.levistrauss.com/wp-content/uploads/2022/09/LSCo.-2021-Sustainability-Report.pdf, page 204.
2) Levi Strauss &amp; Co., “Supply Chain: Going Beyond Compliance,“ https://www.levistrauss.com/sustainability-report/community/supply-chain/. Accessed 5 May 2023. 
3) Levi Strauss &amp; Co., “Supply Chain: Going Beyond Compliance.“ Accessed 5 May 2023. 
</t>
  </si>
  <si>
    <t>2) Levi Strauss &amp; Co., “2021 Sustainability Report,” https://www.levistrauss.com/wp-content/uploads/2022/09/LSCo.-2021-Sustainability-Report.pdf, page 240. 
Levi Strauss &amp; Co., “UK Modern Slavery Act Statement,” https://levistrauss.com/wp-content/uploads/2022/05/UK-Modern-Slavery-Statement-May-31-2022.pdf, page 9.
Levi Strauss &amp; Co., “Supply Chain: Going Beyond Compliance,“ https://www.levistrauss.com/sustainability-report/community/supply-chain/. Accessed 5 May 2023. 
3) Levi Strauss &amp; Co., “Indirect Supplier Information Portal,” https://www.levistrauss.com/how-we-do-business/indirect-supplier-information-portal/. Accessed 5 May 2023.</t>
  </si>
  <si>
    <t xml:space="preserve">1) In its supplier code, the company states that suppliers must not directly or through third parties, require employees to pay recruitment fees, without specifying who should bear the cost. In the implementation guide, which contains a breakdown of standards from the supplier code into specific items which suppliers are assessed on, the company does specify that any commissions and other fees in connection with employment of migrant workers must be covered by the employer and contains items requiring suppliers to communicate this standard to workers to encourage raising issues. However, the company does not disclose detail on how this policy is implemented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</si>
  <si>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Levi Strauss &amp; Co., “LS&amp;Co. Supplier Code of Conduct,” https://www.levistrauss.com/wp-content/uploads/2022/09/LSCo_Code-of-Conduct.pdf, page 5.
Levi Strauss &amp; Co., “Supplier Code of Conduct Implementation Guide,” https://www.levistrauss.com/wp-content/uploads/2023/02/2023-supplier-code-conduct-final-spreads.pdf, page 42.</t>
  </si>
  <si>
    <t>1) In its Supplier Code of Conduct Implementation Guide, which contains a breakdown of standards from the supplier code into specific items it states suppliers are assessed on,  the company requires suppliers to present, as part of the assessment, a list of the recruitment agencies used, incl. country, address, nationality that they provide service for, info for sub- recruitment agency that they are working with (such as coverage area, etc.). It does not, however, disclose this information publicly.
2) Not disclosed. In its Supplier Code of Conduct Implementation Guide, which contains a breakdown of standards from the supplier code into specific items it states suppliers are assessed on,  the company includes a section on foreign migrant workers in which it discloses specific items assessed, focused on recruitment, language barrier, and renumeration. 
The company does not disclose how it works to support responsible recruitment in supply chains more broadly, for example through delivering training to labour agencies on responsible recruitment, or working collaboratively with relevant stakeholders to engage policy makers to strengthen recruitment standards).</t>
  </si>
  <si>
    <t xml:space="preserve">1) Levi Strauss &amp; Co., “Supplier Code of Conduct Implementation Guide,” https://www.levistrauss.com/wp-content/uploads/2023/02/2023-supplier-code-conduct-final-spreads.pdf, page 43. 
2) Levi Strauss &amp; Co., “Supplier Code of Conduct Implementation Guide,” page 42-43. </t>
  </si>
  <si>
    <t xml:space="preserve">1) Not disclosed. 
2) The company is a signatory to the Gender Justice Agreement Lesotho Apparel, the legally-binding Worker-driven Social Responsibility agreement to address sexual harassment and gender-based violence in the Lesotho-based textile and garment suppliers of several major apparel brands. The company does not disclose agreements focused on improving freedom of association in other sourcing countries.
3) Not disclosed. The company states that as part of its supplier assessments it verifies whether workers receive a copy of the CBA where one exists, and thus presumably collect data on CBA coverage through assessments, but it does not disclose the number or percentage of workers covered by CBAs at present. </t>
  </si>
  <si>
    <t>2) Levi Strauss &amp; Co, "A New Way Forward in Lesotho," https://www.levistrauss.com/2019/08/15/responding-to-reports-of-harassment-in-lesotho-factories/. Accessed 19 May 2023.
3) Levi Strauss &amp; Co., “Supplier Code of Conduct Implementation Guide,” https://www.levistrauss.com/wp-content/uploads/2023/02/2023-supplier-code-conduct-final-spreads.pdf, page 32.</t>
  </si>
  <si>
    <t>1) Not disclosed. In its supplier code, Ls&amp;Co refers to the Ls&amp;Co Report Line, hosted on EthicsPoint, as the channel to raise issues. However, on the website of the Report Line, only breaches of the Code of Business Conduct (which does not include supplier human rights standards) are listed as reportable matters, and only the Code of Business Conduct is linked. Further, when attempting to file a grievance, it appears there is no way in the form to indicate a supplier facility as the location. It is thus not clear whether the Report Line is open and available for workers in Ls&amp;Co's supply chain to raise issues related to non-compliance with the company's supplier human rights standards.
The company further discloses that it is implementing independent grievance hotlines for workers at selected supplier facilities in Bangladesh, Pakistan and India, in partnership with Ulula, a worker engagement service provider. It states that the new grievance management platforms will enable workers to share concerns through multiple channels and that the it intends to both build suppliers' capacity to gradually take ownership of the platforms and case management after the first year, and that it plans to scale the project. It does not disclose current implementation of this mechanism.
It states that it does not currently have a unified grievance program but that it will "continue encouraging suppliers" to evolve their existing grievance systems.
2) N/a.
3) Not disclosed. Ls&amp;Co discloses that when implementing independent grievance hotlines for workers at selected supplier facilities in Bangladesh, Pakistan and India, in partnership with Ulula, a worker engagement service provider, it conducted an initial worker survey at every site to define a baseline and identify any current systemic issues. It does not, however, disclose whether this included workers providing input for the design and functioning of the future grievance mechanism.</t>
  </si>
  <si>
    <t xml:space="preserve">1) Levi Strauss &amp; Co., “LS&amp;Co. Supplier Code of Conduct,” https://www.levistrauss.com/wp-content/uploads/2022/09/LSCo_Code-of-Conduct.pdf, page 7.
Levi Strauss &amp; Co, “Levi Strauss &amp; Co Report Line,” https://secure.ethicspoint.com/domain/media/en/gui/48291/index.html. Accessed 19 May 2023.
Levi Strauss &amp; Co., “Supply Chain: Going Beyond Compliance,“ https://www.levistrauss.com/sustainability-report/community/supply-chain/. Accessed 5 May 2023. 
3) Levi Strauss &amp; Co., “Supply Chain: Going Beyond Compliance“. Accessed 5 May 2023. 
</t>
  </si>
  <si>
    <r>
      <t xml:space="preserve">1) Ls&amp;Co discloses that in 2021, 98% of first-tier supplier factories and 100% of second-tier were assessed against the supplier code. It states that suppliers are assessed at onboarding and then annually or more frequently. The company discloses that its assessments include a review of relevant documents, a site visit, interviews with workers (and that it developed guidelines on gathering information from workers), and an assessment of worker housing facilities/dormitories. In its supplier code of conduct implementation guide, which the company states facilities are assessed against, the company provides details on expectations for specific grades a supplier can receive on each item, including items related to migrant worker recruitment and other indicators of forced labour. The company does not disclose whether its assessments include off-site interviews with workers. It does not disclose how, beyond standard items relating to forced labour, it specialises its audit methodology to detect relevant risks. 
The company further provides detail on third-party monitors used and states that it review and approves all monitors, requires them to complete  Supplier Code of Conduct requirements, assessment process, gathering information from workers’ process, procedures and legal requirements, followed by examinations to check a monitor’s level of competence and readiness to perform onsite assessments, as well as a shadow assessment where it reviews the monitor’s knowledge, skills, behavioral attributes and level of competences to perform an assessment. It states that the Sustainability Responsible Sourcing team is responsible for ensuring that all approved monitors meet our assessment performance quality parameters.
Further, the company is a partner of the ILO’s Better Work program which includes assessments of facilities against indicators including forced labour, including a review of relevant documentation. The company discloses that 11% of its first-tier suppliers (accounting for 69% of product volume) were subject to Better Work assessments in 2021.
The company further discloses that for lower-tier (indirect) suppliers, it uses EcoVadis self-assessments to monitor sustainability performance, including on labour issues. 
2) The company discloses high-level 2021 data on assessment scores, as well as the number of violation found per gravity category, and reports on the top issues found through assessments in 2019, 2020, and 2021, with the categories including health and safety, wages, and "general labor practices", and a breakdown of top issues found in 2021 by region and per supply chain tier. It does not disclose details on the non-compliances identified and what supply chain contexts (e.g. locations or processes/facility types) in which they were identified. It states it monitors second-tier suppliers but it is not clear whether  the findings also include findings from the second tier assessments. </t>
    </r>
    <r>
      <rPr>
        <b/>
        <sz val="12"/>
        <color theme="1"/>
        <rFont val="Calibri"/>
        <family val="2"/>
      </rPr>
      <t xml:space="preserve">
</t>
    </r>
    <r>
      <rPr>
        <sz val="12"/>
        <color theme="1"/>
        <rFont val="Calibri"/>
        <family val="2"/>
      </rPr>
      <t xml:space="preserve">
3) Not disclosed.</t>
    </r>
  </si>
  <si>
    <t xml:space="preserve">1) Levi Strauss &amp; Co., “Supply Chain: Going Beyond Compliance,“ https://www.levistrauss.com/sustainability-report/community/supply-chain/. Accessed 5 May 2023. 
Levi Strauss &amp; Co., “Supplier Code of Conduct Implementation Guide,” https://www.levistrauss.com/wp-content/uploads/2023/02/2023-supplier-code-conduct-final-spreads.pdf, page 50-54.
Levi Strauss &amp; Co., “Indirect Supplier Information Portal,” https://www.levistrauss.com/how-we-do-business/indirect-supplier-information-portal/. Accessed 5 May 2023.
*Levi Strauss &amp; Co., "Sustainability Guidebook," https://www.levistrauss.com/wp-content/uploads/2021/09/LSCO_Sustainability_Guidebook.pdf. 
2) Levi Strauss &amp; Co., “Supply Chain: Going Beyond Compliance,“ Accessed 5 May 2023. </t>
  </si>
  <si>
    <t xml:space="preserve">1) Not disclosed. For its Report Line, the company discloses only that all reports and inquiries are forwarded to the Compliance Office for review and investigation by the "appropriate team". It is also not clear whether the Report Line is the dedicated channel for supply chain workers to report issues related to forced labour.
2) Not disclosed. The company discloses that it identified one incident of sexual harassment at a supplier in 2021 and that it has been remediated, but does not disclose detail. 
[The company has previously shared an example of remediation related to harassment and abuse in supplier facilities in Lesotho in 2018, but the example is now out of time scope for this benchmark.]
</t>
  </si>
  <si>
    <t xml:space="preserve">1) Levi Strauss &amp; Co, “Levi Strauss &amp; Co Report Line,” https://secure.ethicspoint.com/domain/media/en/gui/48291/index.html. Accessed 19 May 2023.
2) Levi Strauss &amp; Co., “Supply Chain: Going Beyond Compliance,“ https://www.levistrauss.com/sustainability-report/community/supply-chain/. Accessed 5 May 2023. </t>
  </si>
  <si>
    <t>Headline: Sourcing linked to allegations of Uyghur forced labour
Suppliers: Texhong Textiles, Huafu Fashion, Orit Trading Lanka, Hirdaramani International, Nobland Vietnam, Shahi Exports, Luthai, Shandong Zoucheng Guosheng 
Summary: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Levi's sources from intermediaries Orit Trading Lanka and Hirdaramani International, which source from Texhong (a cotton manufacturing company which has a subsidiary in Xinjiang); Nobland Vietnam which sources from Huafu Fashion Co. Ltd. (a company with production bases in Xinjiang), and Shahi Exports  which sources from Luthai (which engaged in labour transfers).
 The Australian Strategic Policy Institute (ASPI)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Levis.
Sources: *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</si>
  <si>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B.1.1 Not disclosed.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t>
  </si>
  <si>
    <t>Li Ning Co. Ltd.</t>
  </si>
  <si>
    <t xml:space="preserve">(1) Li Ning discloses a Supplier Code of Conduct which prohibits forced labour, child labour and discrimination. It requires that "the health and safety of all persons, especially workers, at the workplace shall be protected". Although it requires from suppliers that "the right of employees to form and join a trade union and engage in collective negotiation shall be recognized and respected”, it is not clear whether the provision includes a requirement to allow collective bargaining (as opposed to just ordinary negotiation between workers and management). While it "urge[s] all its suppliers to ensure that this Code of Conduct is also accepted and implemented by their subcontractors", it does not require suppliers to take steps to ensure that their own suppliers implement standards that are in line with the company’s supply chain policies addressing forced labour. 
(2) Li Ning discloses that it "held four supplier training sessions jointly with other enterprises and institutions in 2022". It states that it included cooperating with "Ethical Trading Initiative SEDEX to train suppliers on ‘responsible supply chain’", a "special ability improvement training for social responsibility compliance … for Guangxi Production Base", cooperating with "Open View to have special supplier training on anti-forced labor" and cooperating with "Intertek to conduct comprehensive training on social responsibility compliance for dealers and HR personnel". It does not disclose whether any of the suppliers below the first tier were trained and whether the training was to build first-tier suppliers' capacity to cascade forced-labour policies to the next tier of suppliers. It does not disclose measuring the effectiveness of training efforts. </t>
  </si>
  <si>
    <t xml:space="preserve">(1) Li Ning (2022) "Supplier Corporate Social Responsibility Management Manual," http://ir.lining.com/en/csr/csr_reports/scsrmm_220617.pdf, pp. 9-11. Accessed 6 July 2023. 
(2) Li Ning (16 March 2023) "2022 Environmental, Social and Governance Report," http://ir.lining.com/en/csr/csr_reports/csr_report_2022.pdf, p. 88. Accessed 6 July 2023. </t>
  </si>
  <si>
    <t xml:space="preserve">(1) Li Ning states that "the work related to suppliers CSR management is led by the social responsibility team and jointly promoted by relevant departments". It states that "the main tasks of the social responsibility team include: audit approach and methodology, content development and process management on the suppliers’ social responsibility; conducting CSR audits on new suppliers and existing suppliers with the support of the Supplier Management Department and the Purchasing Department; following up the improvement of the suppliers to ensure that its related management and practice meet the relevant regulations and requirements of Li-Ning Company". It lists out the division of responsibilities among the team members. It further states that its "Supplier Management Department cooperates with the production team, R&amp;D team, development team, supply chain team and QC and sustainable development team to know the cooperation of supply chain every quarter, and carry out assessment” around topics including "… labour employment, working hours, wages and benefits, occupational health …". It further discloses that its ESG Executive Team "is led by the Environment and Sustainability Development Department of the Group and is composed of the heads of ESG departments concerned" and "is responsible for coordinating all departments concerned to promote the implementation of ESG strategies and policies, and regularly reports the work progress to the ESG Management Committee". It states that its "Environment and Sustainable Development Department of the Group consists of four personnel, including one person in charge and three professionals in social responsibility, environment and carbon management” and "reports to the Executive Member of ESG Management Committee". It does not disclose incentives for staff which are tied to improvements in working conditions in supply chains. 
(2) Not disclosed. 
(3) Not disclosed. Li Ning discloses that its Board of Directors is "responsible for the overall supervision of ESG matters" and "regularly listens to reports from the ESG Management Committee, reviews the overall ESG strategic planning of the Group, the evaluation results of key ESG issues and the identification and management of ESG risks, and regularly checks the progress of ESG objectives". However, it is not clear whether the oversight includes specifically policies regarding forced labour in supply chains. </t>
  </si>
  <si>
    <t xml:space="preserve">(1) * Li Ning (2022) "Supplier Corporate Social Responsibility Management Manual," http://ir.lining.com/en/csr/csr_reports/scsrmm_220617.pdf, p. 3. Accessed 6 July 2023. 
*Li Ning (16 March 2023) "2022 Environmental, Social and Governance Report," http://ir.lining.com/en/csr/csr_reports/csr_report_2022.pdf, pp. 84-85. Accessed 6 July 2023. 
(2) N/A 
(3) 2022 Environmental, Social and Governance Report, pp. 53-55. </t>
  </si>
  <si>
    <t xml:space="preserve">(1)-(2) Not disclosed. Li Ning discloses that it has 310 suppliers in Mainland China and 1 supplier in "overseas, Hong Kong, Macao and Taiwan Region", which include both "primary" and "secondary" suppliers. However, it does not disclose any names or addresses of suppliers. 
(3) Not disclosed. </t>
  </si>
  <si>
    <t xml:space="preserve">(1)-(2) Li Ning (16 March 2023) "2022 Environmental, Social and Governance Report," http://ir.lining.com/en/csr/csr_reports/csr_report_2022.pdf, p. 84. Accessed 6 July 2023.  
(3) N/A </t>
  </si>
  <si>
    <t xml:space="preserve">Not disclosed. Li Ning discloses that it "has formed internal system procedures such as Internal Risk Management Procedure for Anti-forced Labor in Supply Chain of Li Ning Company Limited to strengthen the environmental and social risk management of suppliers", but does not disclose any details as to any process for assessing and addressing forced labour risks in its supply chains. </t>
  </si>
  <si>
    <t xml:space="preserve">Li Ning (16 March 2023) "2022 Environmental, Social and Governance Report," http://ir.lining.com/en/csr/csr_reports/csr_report_2022.pdf, p. 84. Accessed 6 July 2023.  </t>
  </si>
  <si>
    <t xml:space="preserve">Not disclosed. Li Ning discloses that during its audits of its suppliers it considers whether "the labor dispatch company that cooperates with the factory charge[s] the service fee from the employee". However, it does not disclose a policy that prohibits worker-paid recruitment fees, efforts to prevent such fees from being charges, or evidence of re-payment of recruitment fees to workers. </t>
  </si>
  <si>
    <t xml:space="preserve">Li Ning (2022) "Supplier Corporate Social Responsibility Management Manual," http://ir.lining.com/en/csr/csr_reports/scsrmm_220617.pdf, p. 23. Accessed 6 July 2023. </t>
  </si>
  <si>
    <t xml:space="preserve">(1) Not disclosed. Li Ning discloses that during its audits of its suppliers it considers whether there is "any appeal or complaints mechanism for employees in the factory to ensure that employees are able to conduct work-related complaints in secret without fear of retaliation or intimidation". However, it does not disclose an explicit requirement for suppliers to have in place such grievance mechanisms. The company also discloses the email addresses for the group's Chairman, Independent Director, and Vice Presidents to report complaints. However, it is unclear whether this channel is available only for anti-corruption and anti-bribery complaints. 
(2)-(3) Not disclosed.  </t>
  </si>
  <si>
    <t xml:space="preserve">(1) Li Ning (2022) "Supplier Corporate Social Responsibility Management Manual," http://ir.lining.com/en/csr/csr_reports/scsrmm_220617.pdf, pp. 8 and 24. Accessed 6 July 2023. 
(2)-(3) N/A </t>
  </si>
  <si>
    <t xml:space="preserve">(1) Li Ning discloses that it conducts "quarterly and annual social compliance audits, special follow-up assessments and irregular spot checks on suppliers to identify possible environmental and social risks in the supply chain in time". It states that its audit process includes the review of documents such as “record on wage; employee documents: proof of age and identity, work permit, etc.; human resources policy: employment, recruitment; certificate, permit, formalities of factory inspection; employee records on specific health checks required by law; labor institutions and hiring practices"; on-site assessment including dormitories, and employee interviews. It does not disclose whether the interviews are conducted off-site and how its monitoring process is specialized to detect risks of forced labour. 
(2) Not disclosed. Li Ning states that in 2022 it "conducted the social compliance audit on 95 finished product and semi-finished product factories … covering about 90% of orders” and that "there were 94 green and blue suppliers, 1 yellow supplier and no red supplier". However, it does not disclose details of the monitoring findings, such as the non-compliances identified and the supply chain contexts (e.g. locations or processes/facility types) in which they were identified. 
(3) Not disclosed. </t>
  </si>
  <si>
    <t xml:space="preserve">(1) * Li Ning (2022) "Supplier Corporate Social Responsibility Management Manual," http://ir.lining.com/en/csr/csr_reports/scsrmm_220617.pdf, pp. 18-34. Accessed 6 July 2023. 
*Li Ning (16 March 2023) "2022 Environmental, Social and Governance Report," http://ir.lining.com/en/csr/csr_reports/csr_report_2022.pdf, p. 85. Accessed 6 July 2023. 
(2) Li Ning (16 March 2023) "2022 Environmental, Social and Governance Report," http://ir.lining.com/en/csr/csr_reports/csr_report_2022.pdf, p. 86. Accessed 6 July 2023. 
(3) N/A </t>
  </si>
  <si>
    <t>Headline: Sourcing linked to allegations of forced labour
Suppliers: Nanjing Synergy Textiles, Changji Esquel Textile Co. Ltd. 
Summary:  The Australian Strategic Policy Institute (ASPI) reports that, "in early 2019, 46 workers (including Kazakhs) were transferred from Tekes county, Xinjiang to work at Nanjing Synergy Textiles Co. Ltd in Nanjing in eastern China’s Jiangsu Province." The connection is made between the supplier's parent company, Victory City and apparel companies including Li-Ning. 
It states that supplier Changji Esquel Textile Co. Ltd. took part in a job fair to organise job transfers and states that in 2019 the CEO of Esquel told the Wall Street Journal that officials began to offer the company Uyghur workers from Xinjiang in 2017 and that it accepted 34 workers over two years. It states that Li-Ning is listed as a customer on Esquel's website.
Source: Australian Strategic Policy Institute (March 2020), "Uyghurs for sale," https://ad-aspi.s3.ap-southeast-2.amazonaws.com/2022-10/Uyghurs_for_sale-11OCT2022.pdf?VersionId=N2JQOako7S4OTiSb6L7kKE5nY2d_LD25.</t>
  </si>
  <si>
    <t>B.1.1 Not disclosed. 
B.1.2 Not disclosed. 
B.1.3 Not disclosed.</t>
  </si>
  <si>
    <t>Lojas Renner SA</t>
  </si>
  <si>
    <t>1) Lojas Renner discloses a Code of Conduct for Partners, which covers all five ILO core labour standards, including the prohibition on the use of forced labour. The code also states that suppliers are "encouraged" to have an area responsible for responsible sourcing, and states that this includes "analysis and monitoring of [the supplier's] chain", but does not explicitly require first-tier suppliers to cascade the code's standards in their own supply chains.
2) The company states that in 2022 100% of its suppliers were trained on the code of conduct, which covers forced labour. It is not clear whether the training provided covered cascading relevant standards into the suppliers' own supply chains and/or whether suppliers beyond the first tier were trained. The company further discloses that it is committed to supporting suppliers on ESG issues and references the "Responsible Network" in that context, but does not disclose detail on the capacity building provided. 
In its 2023 Additional Disclosure, Lojas Renner states that it trains suppliers below the first tier regarding policies addressing forced labour, but does not provide details (such as how widely below-first-tier suppliers are trained). 
The company does not disclose how it measures the effectiveness of capacity building efforts.</t>
  </si>
  <si>
    <t>1) In its 2023 Additional Disclosure, Lojas Renner states that it has "specialized management" (it does not disclose the name of the team/department) responsible for managing the compliance of Resale Suppliers; it states that this team comprises 20 staff members, including a team based in Asia to ensure proximity to suppliers. It does not disclose further details. 
Further, on its website, the company lists the Ethics and Compliance Committee and the Multidisciplinary Human Rights Work Group among entities responsible for human rights, but it is not clear whether that relates to own operations only, and the company does not provide further detail. The company discloses that its compliance team, headed by a senior sustainability manager, is responsible for conducting supplier audits that examines workers' rights risks. The company states that audits include an assessment of forced labor risks. In its Sustainability Policy, which also covers forced labour, the company references the Sustainability Unit, whose role is to support business departments and units on strategic actions for implementing the policy and on actions for improving management aspects relating to sustainability, to  present proposals for developing the management of sustainability issues to the Sustainability Committee and Board of Directors, and to coordinate resources and people both internally and externally for the construction of programs, projects and actions around sustainability. The company reports that the People and Sustainability Officer report periodically to the People Committee and posteriorly to the Board of Directors.
On incentives, the company discloses that some executives and leaders from different areas of the company, including the Board of Executive Officers since 2021, have the short-term variable compensation linked to the achievement of the company's 2030 ESG goals, with semi-annual monitoring of result indicators. It lists suppliers' socio-environmental compliance among the relevant themes, but it is not clear whether improvement in working conditions in the supply chain is among the indicators. 
2) The company discloses that it trains its employees annually on the Code of Conduct, which covers a general prohibition on forced labor but applies to own operations only. It states that in 2022, 77% of employees were trained. The company further states that it carries out annual trainings for purchasing teams that choose the suppliers, which "reinforced the importance of taking into account the risk classification of suppliers" [the risk classification includes social performance], but it is not clear to what extent this includes a more substantial training on forced labour risks or relevant policies. 
3) Lojas Renner discloses that the Sustainability Committee advises the Board on guidelines related to sustainable development, including the "social" pillar. It states that in 2022 the committee met 4 times, with 100% attendance by members. In its 2021 Additional Disclosure, the company clarified that the committee as board members that "deliberate about the issues related to the Strategic Guidelines, in which the first of them is the Responsible Suppliers pillar." It states one of the goals of this pillar is to monitor suppliers with respect to social and environmental responsibility, and labor risks including in relation to forced labor. The company does not disclose further detail on board oversight of forced labor risks and policies in its supply chains, and does not disclose how relevant stakeholders informed board discussions.
In its sustainability policy, which covers forced labour, the company commits to providing "sustainability training" to Board members, but it does not appear to disclose implementing such training to date.</t>
  </si>
  <si>
    <t>1) Lojas Renner SA, "2023 Additional Disclosure," https://knowthechain.org/wp-content/uploads/KTC-2023-Additional-Disclosure_Lojas-Renner.pdf, page 1. 
Lojas Renner SA, “People,” https://www.lojasrennersa.com.br/en/sustainability/people/. Accessed 4 May 2023.
Lojas Renner SA, “2022 Annual Report,” https://api.mziq.com/mzfilemanager/v2/d/13154776-9416-4fce-8c46-3e54d45b03a3/5598e303-c0d0-e7f4-a581-70a7314f947d?origin=1, page 5, 36, 80.
Lojas Renner SA, “Report on the Brazilian Code of Corporate Governance 2022,” https://api.mziq.com/mzfilemanager/v2/d/13154776-9416-4fce-8c46-3e54d45b03a3/5fd62545-dd90-3ba8-b78a-1718d6d268dd?origin=1, page 9.
Lojas Renner SA, “Sustainability Policy,” https://mz-filemanager.s3.amazonaws.com/13154776-9416-4fce-8c46-3e54d45b03a3/file_manager/29e41e8a-4490-4849-91d9-bce8017ade41/sustainalibity_policy.pdf, page 6-7.
Lojas Renner SA, "2021 Annual Report," https://api.mziq.com/mzfilemanager/v2/d/13154776-9416-4fce-8c46-3e54d45b03a3/39434e40-7eb5-ac77-3bbc-e98619f2348f?origin=1, page 33, 50.
2) Lojas Renner SA, “2022 Annual Report,” page 56, 80, 113.
3) Lojas Renner SA, “2022 Annual Report,” page 34.
Lojas Renner SA, “Sustainability Policy,” page 3, 6.
Lojas Renner (2021), "Additional Disclosure," p. 6-7</t>
  </si>
  <si>
    <t>1) Lojas Renner SA, "Suppliers," https://www.lojasrennersa.com.br/en/partners/suppliers/. Accessed 4 May 2023
Lojas Renner SA, "2023 Additional Disclosure," https://knowthechain.org/wp-content/uploads/KTC-2023-Additional-Disclosure_Lojas-Renner.pdf, page 2. 
Lojas Renner SA, "List of Retail Suppliers Renner and Youcom," https://www.lojasrennersa.com.br/en/wp-content/uploads/2022/09/Suppliers-list.pdf.
2) Lojas Renner SA, “Responsible Supply,” https://www.lojasrennersa.com.br/en/sustainability/responsible-supply/. Accessed 4 May 2023.
Lojas Renner SA, "List of Retail Suppliers Renner and Youcom," https://www.lojasrennersa.com.br/en/wp-content/uploads/2022/09/Suppliers-list.pdf. 
Lojas Renner SA, "Lista dos principais Fornecedores de matéria-prima Tier 3 Renner &amp; Youcom,"https://www.lojasrennersa.com.br/en/wp-content/uploads/2022/09/Lista-todos-fornecedores-materia-prima-Renner-Youcom-PDF.pdf. 
3) Lojas Renner SA, “Responsible Supply”. Accessed 4 May 2023.</t>
  </si>
  <si>
    <t xml:space="preserve">1) Lojas Renner discloses that it carried out a human rights due diligence process to identify impacts, which it states involved consultations with “specialists and representatives of rights holders”, but does not disclose specific stakeholders consulted. [In its 2019 annual report, the company further disclosed that the process led to the development of a matrix ranking the likelihood of violations occurring and the severity of the potential impact generated as well as potential affected audiences.]
It further discloses using a Global Risk Landscape tool (EiQ) provided by Elevate, used to identify country-level risks in supplier countries; it states that this feeds into a suppliers risk matrix. In the 2021 Additional Disclosure, the company provides screenshots with excerpts from a "risk profile" for a sample country which includes sources such as Global Slavery Index, Trafficking in Persons Report, Human Development Index, Child labor percentages by UNICEF, and an assigned risk level for forced labor, freedom of association, and migrant workers provided by ELEVATE. It also provides a screenshot example of country risk in a "global risk landscape tool" which shows risk levels in different regions of a country.
The company further states that when assessing risks it consults Brazilian government's Registry of Employers who have subjected workers to conditions similar to slavery and automatically blocks these potential suppliers. 
2), 3) Not disclosed. </t>
  </si>
  <si>
    <t>1) Lojas Renner discloses the number of male and female workers per supplier in its list of suppliers to Renner and Youcom brands for all first-tier suppliers (and a few second-tier suppliers). It does not at present disclose such data for suppliers to other brands. 
2) Lojas Renner discloses the number of "foreign" workers per supplier in its list of suppliers to Renner and Youcom brands, which includes first-tier and second-tier suppliers. It does not at present disclose such data for suppliers to other brands. As such the information provided pertains to a limited supply chain context only. 
3) Not disclosed. In its supplier code, the company requires suppliers to pay wages that are sufficient to meet basic needs, but does not disclose the percentage of workers in its supply chain paid a living wage nor a strategy to achieve living wages in its supply chain.
The company states that it monitors whether living wage (as per the methodology of the Brazilian Inter-union Department of Statistics and Socioeconomic Studies (DIEESE)) is being paid in its supply chain through monitoring, and that in 2021 it achieved 100% of living wage monitoring in its main brand's, Renner, national resale supply chain (Tier 1) and its contractors (Tier 2). It states that the living wage monitoring process continues to be updated as part of routine audits.
The company discloses the percentage of its own workers paid a living wage. but does not provide the same for supply chain workers.
The company discloses a Living Wage Statement in which it states it describes its efforts to guarantee a living wage in its supply chains, but the information provided is not clearly linked to measurable efforts, goals, or metrics aimed at achieving living wages in specific timeframes, for specific sub-sections of the supply chain, etc.
It does not disclose the number/percentage of workers in its supply chain being paid a living wage at present. It does not disclose the findings of living wage monitoring in its Tier 1, national resal suppliers or contractors. We would welcome further detail.</t>
  </si>
  <si>
    <t xml:space="preserve">1) Lojas Renner SA, "List of Retail Suppliers Renner and Youcom," https://www.lojasrennersa.com.br/en/wp-content/uploads/2022/09/Suppliers-list.pdf. 
2) Lojas Renner SA, "List of Retail Suppliers Renner and Youcom," https://www.lojasrennersa.com.br/en/wp-content/uploads/2022/09/Suppliers-list.pdf. 
3) Lojas Renner SA, “Code of Conduct for Partners,” https://www.lojasrennersa.com.br/en/wp-content/uploads/2023/04/Code-of-Conduct-for-Partners.pdf, page 8.
Lojas Renner SA, “Responsible Supply,” https://www.lojasrennersa.com.br/en/sustainability/responsible-supply/. Accessed 4 May 2023.
</t>
  </si>
  <si>
    <t xml:space="preserve">1) Not disclosed. The company does not disclose adopting clauses on shared responsibility and/or remediation of human rights impacts in lieu of traditional contractual remedies its contracts with suppliers. 
2) Not disclosed. In its Living Wage Statement the company identifies fair purchasing practices as essential to achieving living wages in its supply chains. It states that it has established and met payment deadlines to suppliers (without disclosing what these payment terms are) to support financial predictability, and that it conducts an annual relationship survey with suppliers where they can express opinions about the company's practices. The company further discloses having a Supplier Council, formed by 12 strategic resale suppliers (29% of purchase volume), which meets quarterly, and that feedback from these suppliers "allows [it] to evolve its purchasing practices", but does not disclose detail. The company does not disclose how it has adopted responsible purchasing practices related to planning, forecasting, and ringfencing of labour costs.
In its 2023 Additional Disclosure, the company states that it has guidelines "for the relationship with suppliers on clarity in negotiations, partnership with the supplier, respect for production deadlines, considering the productive capacity of each supplier and the generation of adequate conditions for the payment of fair living wages," but does not disclose detail on the content of these guidelines. It further states that it has a working group with Product, Purchasing, Style and Planning teams, led by the Sustainability and Supplier Management areas "to discuss our main steps forward in responsible purchasing, guided by the seven principles of Better Buying’s Responsible Purchasing" and states that the principles prioritized in 2021 were planning and forecasting, costs and negotiation, and that the group "discussed advances to give suppliers greater visibility into the stages of product development and production of orders and greater predictability of supply".
It does not disclose further detail on its planning and forecasting strategy or that it ring-fences labour costs.
3) Not disclosed. The company discloses that in 2019, through its annual survey of suppliers, 92% suppliers who responded partially or totally agreed that "negotiations with the commercial area are conducted fairly", but does not disclose further detail, notably whether the survey is anonymous or information on how pricing is negotiated. The company further discloses the average length of its relationship with the resale suppliers who form part of the Supplier Council (10 years), but does not disclose contract length more broadly. The company does not disclose data points related to responsible purchasing practices. </t>
  </si>
  <si>
    <t>2) Lojas Renner SA, “Living Wage Statement,” https://www.lojasrennersa.com.br/en/wp-content/uploads/2023/01/Living-wage-statement-ENG.pdf, page 2-3.
Lojas Renner SA, "2023 Additional Disclosure," https://knowthechain.org/wp-content/uploads/KTC-2023-Additional-Disclosure_Lojas-Renner.pdf, page 3.
Lojas Renner SA, "2021 Annual Report," https://api.mziq.com/mzfilemanager/v2/d/13154776-9416-4fce-8c46-3e54d45b03a3/39434e40-7eb5-ac77-3bbc-e98619f2348f?origin=1, page 55. 
3) Lojas Renner SA, “Living Wage Statement,” page 2-3.</t>
  </si>
  <si>
    <t>1) Not disclosed. In its supplier code, the company states that workers may not have their documents withheld or required to make deposits as a condition of admission, but does not appear at present to require suppliers to cover all recruitment-related fees. In its international audit checklist, the company includes an item "the facility avoids collecting monetary deposits as a condition of employment unless the fees are allowed by applicable laws and regulations," but this prohibition does not appear to be included within the supplier code or another policy, and it is not specified that the supplier should proactively bear the costs of recruitment. In addition, the audit checklist appears to permit legally allowed fees and does not require their reimbursement. 
2), 3) Not disclosed.</t>
  </si>
  <si>
    <t>1) Lojas Renner SA, “Code of Conduct for Partners,” https://www.lojasrennersa.com.br/en/wp-content/uploads/2023/04/Code-of-Conduct-for-Partners.pdf, page 8.
Lojas Renner SA, "International Compliance Audits: Social Checklist," https://www.lojasrennersa.com.br/en/wp-content/uploads/2023/09/Social-and-Environmental-checklist.pdf, page 2.</t>
  </si>
  <si>
    <t xml:space="preserve">1), 2) Not disclosed.
3) Not disclosed. Lojas Renner discloses the CBA coverage for its own operations but currently not for workers in the supply chain. The company discloses collecting CBA data through its monitoring of suppliers, but does not disclose it at present.
The company's supplier list also indicates whether or not a facility has a union representative, but not whether the facility is covered by a collective bargaining agreement. </t>
  </si>
  <si>
    <t>3) Lojas Renner SA, “2022 Annual Report,” https://api.mziq.com/mzfilemanager/v2/d/13154776-9416-4fce-8c46-3e54d45b03a3/5598e303-c0d0-e7f4-a581-70a7314f947d?origin=1, page 116.
Lojas Renner SA, “2021 Additional Disclosure,” https://knowthechain.org/wp-content/uploads/2021-02-KnowTheChain-Additional-Disclosure-Lojas-Renner.pdf, page 27-28.</t>
  </si>
  <si>
    <t>1) In its supplier code, the company states that it "expects" suppliers to develop mechanisms for reporting and resolving employee grievances. It further refers to its Whistleblowing Reporting Channel, managed by a third party and available online, which it states can be used to report "unethical issues"; the online form includes forced labour among reportable issues. It lists "people external to the organization" among who can report; thus presumably the mechanism can be accessed by both supply chain workers and their representatives. However, the mechanism is available only in three languages (Portuguese, Spanish, and English), possibly making access difficult for some workers, and the form does not allow to choose a role of the grievance-raiser as a supply chain worker. As such it is unclear whether the mechanism is also intended for supply chain workers. Depending on the language chosen, not all of the company's brands can be selected when asked to select the brand whom the allegation concerns.
The company does not disclose providing a grievance mechanism for workers in lower tiers of its supply chain.
2) Not disclosed. The company discloses that in 2022, there were 1,063 "well-founded" complaints and that the three main themes involved moral harassment (462), inappropriate behavior (771) and non compliance with internal policies and procedures (297). It does not disclose how many of the grievances were lodged by supply chain workers or their representatives (as opposed to referring to the company's own operations).
3) Not disclosed.</t>
  </si>
  <si>
    <t>1) Lojas Renner SA, “Code of Conduct for Partners,” https://www.lojasrennersa.com.br/en/wp-content/uploads/2023/04/Code-of-Conduct-for-Partners.pdf, page 9, 14-15.
Lojas Renner SA, "Reporting Channel," https://contatoseguro.com.br/en/lojasrennersa. Accessed 26 May 2023.
Lojas Renner SA, “2022 Annual Report,” https://api.mziq.com/mzfilemanager/v2/d/13154776-9416-4fce-8c46-3e54d45b03a3/5598e303-c0d0-e7f4-a581-70a7314f947d?origin=1, page 56.
Lojas Renner SA, “Integrity Program and Whistleblower Channel,” https://lojasrenner.mzweb.com.br/en/corporate-governance/integrity-program-and-whistleblower-channel/. Accessed 4 May 2023.
Lojas Renner, “Overview,” https://lojasrenner.mzweb.com.br/en/corporate-governance/overview/. Accessed 4 May 2023.
2) Lojas Renner SA, “2022 Annual Report,” page 56.</t>
  </si>
  <si>
    <t xml:space="preserve">1) Lojas Renner discloses using audits to monitor suppliers. The company discloses that in 2022, 99.2% of its tier 1 reseller suppliers, and 99.6% of tier 2 reseller suppliers were audited, and that it has internal teams dedicated to supply chain monitoring. It further states that suppliers to Renner's own brands, Ashua and Youcom, are audited with a frequency that depends on their risk classification, at least once every 2 years. The company discloses an audit checklist, which includes several items related to forced labour. 
In its 2023 Additional Disclosure, it states that the audit methodology includes a review of relevant documentation, worker interviews including off-site, and assessment of workers dormitories. The company does not disclose using monitoring methodologies specialised to detect forced labour issues. 
2), 3) Not disclosed. </t>
  </si>
  <si>
    <t xml:space="preserve">1) Lojas Renner SA, “2022 Annual Report,” https://api.mziq.com/mzfilemanager/v2/d/13154776-9416-4fce-8c46-3e54d45b03a3/5598e303-c0d0-e7f4-a581-70a7314f947d?origin=1, page 80, 108, 115.
Lojas Renner SA, “Responsible Supply,” https://www.lojasrennersa.com.br/en/sustainability/responsible-supply/. Accessed 4 May 2023.
Lojas Renner SA, “2021 Additional Disclosure,” https://knowthechain.org/wp-content/uploads/2021-02-KnowTheChain-Additional-Disclosure-Lojas-Renner.pdf.
Lojas Renner SA, "International Compliance Audits: Social Checklist," https://www.lojasrennersa.com.br/en/wp-content/uploads/2023/09/Social-and-Environmental-checklist.pdf, page 2.
Lojas Renner SA, "2023 Additional Disclosure," https://knowthechain.org/wp-content/uploads/KTC-2023-Additional-Disclosure_Lojas-Renner.pdf, page 6. </t>
  </si>
  <si>
    <t xml:space="preserve">1) Not disclosed. In its supplier code, the company states that reports of non-compliance received will be "duly investigated by a specifically trained area, guaranteeing impartiality, secrecy, and anonymity".
2) Not disclosed. The company discloses generally that the main corrective actions to address grievances lodged via its channels in 2022 were training, warnings, monitoring, feedbacks, transfers, and dismissals, but does not disclose specific examples where suppliers' workers were remedied as a result of the process. </t>
  </si>
  <si>
    <t>1) Lojas Renner SA, “Code of Conduct for Partners,” https://www.lojasrennersa.com.br/en/wp-content/uploads/2023/04/Code-of-Conduct-for-Partners.pdf, page 13.
2) Lojas Renner SA, “2022 Annual Report,” https://api.mziq.com/mzfilemanager/v2/d/13154776-9416-4fce-8c46-3e54d45b03a3/5598e303-c0d0-e7f4-a581-70a7314f947d?origin=1, page 56.</t>
  </si>
  <si>
    <t>LPP Spolka Akcyjna</t>
  </si>
  <si>
    <t>Poland</t>
  </si>
  <si>
    <t>1) LPP discloses a Code of Conduct, which it states is binding on "all entities [...] in LPP's supply chain". The code covers all five ILO core labour standards, including the prohibition of the use of forced labour. 
It is not clear whether first-tier suppliers are required to cascade the code's standards in their own supply chain: the company states that the code is binding on "all entities [...] in LPP's supply chain" and that the supplier "shall abide by this Code with respect to [...] all sub-contractors involved in the supply chain" (it is not clear if suppliers, rather than subcontractors, would be covered by this provision).
2) Not disclosed. The company states that it offers help to suppliers regarding working conditions and human rights, but it is not clear whether that covers forced labour and whether that includes building suppliers' capacity to cascade relevant standards in their own supply chains. In its 2021-2022 Modern Slavery Statement, the company references training provided to workers as part of the Bangladesh Accord's implementation, but this training appears to focus on health and safety only.</t>
  </si>
  <si>
    <t>1) LPP SA,, “Code of Conduct,” https://www.lpp.com/wp-content/uploads/2018/02/Code-of-Conduct-2023-EN.pdf, page 3, 5-7, 10.
2) LPP SA, “ESG Factsheet for 2022-2023,” https://www.lpp.com/wp-content/uploads/2018/02/LPP-ESG-Factsheet-2022-2023-EN.pdf, page 7.
LPP SA, “Modern Slavery Statement for 2021-2022,” https://www.lpp.com/wp-content/uploads/2018/02/Modern-Slavery-Statement-LPP-2021_2022.pdf, page 3.</t>
  </si>
  <si>
    <t xml:space="preserve">1) The company discloses that in 2023 it established an ESG Committee mandated to oversee its human rights due diligence in the supply chain. It states that the ESG Committee is composed of, among others, directors of key business units, and that it supports the Director of Procurement and ESG in defining ESG objectives and policies; it states that the Director of Procurement and ESG reports to the CEO. It states that information on the effectiveness of human rights due diligence process "will be" reported regularly to the Management Board, subject to review on an least an annual basis. In its Human Rights Policy, which includes references to the value chain, it further states that at the operational level, the Head of the ESG Department is responsible for coordinating the implementation of the Policy in the LPP Group, supported by directors of other departments, in particular HR, OHS, Purchasing and Logistics. 
It does not disclose incentives for staff linked to improvements in supply chain working conditions.
2) Not disclosed. LPP discloses that in 2021 representatives of the LPP management board and key managers from Poland and foreign companies received human rights training on UN and OECD "guidelines", conducted by the Polish Institute for Human and Business Rights. It further states that a webinar on human rights is available for other employees’ on an internal e-learning platform. It further states that management board members participate in regular briefings on ESG and sustainability issues, prepared by external experts. It is, however, not clear whether this training provided included education on forced labour risks and policies.
3) Not disclosed. The company does not disclose a supervisory board's oversight over its supply chain forced labour standards. </t>
  </si>
  <si>
    <t>1) LPP SA, “Annual Report,” https://www.lpp.com/en/sustainable-development/annual-report. Accessed 2 May 2023.
LPP SA, “Modern Slavery Statement for 2021-2022,” https://www.lpp.com/wp-content/uploads/2018/02/Modern-Slavery-Statement-LPP-2021_2022.pdf, page 3.
LPP SA, “Human Rights Policy,” https://www.lpp.com/wp-content/uploads/2018/02/LPP-Human-Rights-Policy-EN.pdf, page 7.
2) LPP SA, “Modern Slavery Statement for 2021-2022,” page 3.
LPP SA, “Sustainability Report for 2021-2022,” https://www.lpp.com/wp-content/uploads/2022/04/LPP-Sustainability-report-for-2021-2022.pdf, page 20.</t>
  </si>
  <si>
    <t>1) Not disclosed. The company discloses it has 1,238 [presumably first-Tier] suppliers, located in Asia and Europe and lists its main procurement countries, but it does not disclose supplier lists.
2) Not disclosed.
3) Not disclosed. LPP discloses the countries of its first-Tier suppliers but does not provide sourcing country names for the raw materials used in its products.</t>
  </si>
  <si>
    <t>1) LPP SA, “Annual Report,” https://www.lpp.com/en/sustainable-development/annual-report. Accessed 2 May 2023.
LPP SA, “Sustainability Report for 2021-2022,” https://www.lpp.com/wp-content/uploads/2022/04/LPP-Sustainability-report-for-2021-2022.pdf, page 26, 48.
2) LPP SA, “Sustainability Report for 2021-2022,” page 48.</t>
  </si>
  <si>
    <t xml:space="preserve">1) Not disclosed. The company states it has a human and labour rights due diligence in place for its supply chain, but it does not disclose conducting human rights risk or impact assessments provide any detail on the sources and stakeholders consulted as part of this process. 
2) Not disclosed. In its Code of Conduct, applicable to suppliers, the company lists as "vulnerable employees" women, workers employed via employment agency, temporary workers and homeworkers. In its Human Rights Policy, the company further states that "in some countries, especially where [it carries] out manufacturing activities, there is a particularly high risk of a negative impact of [...] operations on respect for human rights.", but does not disclose further detail around forced labour risks specifically. 
3) Not disclosed. </t>
  </si>
  <si>
    <t>1) LPP SA, “Annual Report,” https://www.lpp.com/en/sustainable-development/annual-report. Accessed 2 May 2023.
LPP SA, “Modern Slavery Statement for 2021-2022,” https://www.lpp.com/wp-content/uploads/2018/02/Modern-Slavery-Statement-LPP-2021_2022.pdf, page 3. 
2) LPP SA,, “Code of Conduct,” https://www.lpp.com/wp-content/uploads/2018/02/Code-of-Conduct-2023-EN.pdf, page 5.
LPP SA, “Human Rights Policy,” https://www.lpp.com/wp-content/uploads/2018/02/LPP-Human-Rights-Policy-EN.pdf, page 7.</t>
  </si>
  <si>
    <t>1), 2) Not disclosed. 
3) Not disclosed. In its supplier code, LPP states that suppliers "shall provide for employees’ and their families’ basic conditions of subsistence to be met." The company also identifies living wage as one of its salient human rights issues in its Human Rights Policy It does not, however, disclose the percentage/number of workers in its supply chain paid a living wage at present, nor a strategy for achieving living wages in its supply chain.</t>
  </si>
  <si>
    <t>3) LPP SA,, “Code of Conduct,” https://www.lpp.com/wp-content/uploads/2018/02/Code-of-Conduct-2023-EN.pdf, page 6.
LPP SA, “Human Rights Policy,” https://www.lpp.com/wp-content/uploads/2018/02/LPP-Human-Rights-Policy-EN.pdf, page 6.</t>
  </si>
  <si>
    <t xml:space="preserve">1), 2), 3) Not disclosed. The company does not disclose adopting responsible purchasing practices such as planning and forecasting with suppliers, ringfencing labour costs during pricing negotiations, or incorporating shared responsibility and human rights remediation provisions in its contracts with suppliers. </t>
  </si>
  <si>
    <t>1) In its Code of Conduct applicable to suppliers, the company requires the supplier to "cover any fees related to the hiring of employees [...] on its own." However, the company does not disclose detail on how this policy is implemented (see 7.2). 
2), 3)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t>
  </si>
  <si>
    <t>1) LPP SA,, “Code of Conduct,” https://www.lpp.com/wp-content/uploads/2018/02/Code-of-Conduct-2023-EN.pdf, page 5.</t>
  </si>
  <si>
    <t>1) Not disclosed. 
2) The company is a signatory to the International Accord for Health and Safety in the Textile and Garment Industry, an independent legally binding agreement between brands and trade unions designed to work towards safer workplaces in the textile and garment industry in Bangladesh, as well as the Pakistan Accord on Health &amp; Safety in the Textile &amp; Garment Industry, in Pakistan. The company does not disclose agreements focused on improving freedom of association in other sourcing countries, nor agreements with a focus other than health and safety. 
3) Not disclosed. In its 2021-2022 sustainability report, the company discloses that there are no collective bargaining agreements in place in its own operations. It does not disclose CBA coverage for its supply chain.</t>
  </si>
  <si>
    <t xml:space="preserve">
2) LPP SA, “Annual Report,” https://www.lpp.com/en/sustainable-development/annual-report. Accessed 2 May 2023.
3) LPP SA, “Sustainability Report for 2021-2022,” https://www.lpp.com/wp-content/uploads/2022/04/LPP-Sustainability-report-for-2021-2022.pdf, page 70.</t>
  </si>
  <si>
    <t xml:space="preserve">1) Not disclosed. It is not clear whether there is an adequate channel for workers in LPP's supply chains to report. In both its Modern Slavery Statement for 2021-2022 and the Human Rights Policy, the company links to a grievance/whistleblowing mechanism but states that it allows reporting of "irregularities related to LPP’s activities in EU countries", leaving unclear whether workers in other countries can use it. 
In its supplier code, the company further requires suppliers to "allow employees to report and discuss violations which are in opposition to the provisions of the Code, in a confidential mode", but this does not appear to be a requirement to establish an impartial mechanism. 
2), 3) Not disclosed. </t>
  </si>
  <si>
    <t>1) LPP SA, “Modern Slavery Statement for 2021-2022,” https://www.lpp.com/wp-content/uploads/2018/02/Modern-Slavery-Statement-LPP-2021_2022.pdf, page 3.
LPP SA,, “Code of Conduct,” https://www.lpp.com/wp-content/uploads/2018/02/Code-of-Conduct-2023-EN.pdf, page 10.
LPP SA, “Human Rights Policy,” https://www.lpp.com/wp-content/uploads/2018/02/LPP-Human-Rights-Policy-EN.pdf, page 8.
LPP SA, "Rules of Whistleblowing," https://www.lpp.com/wp-content/uploads/2018/02/Rules-Of-Whistleblowing-EN.pdf.</t>
  </si>
  <si>
    <t xml:space="preserve">1) Not disclosed. LPP discloses that it audits first-tier suppliers to the standards of its supplier code first before they begin manufacturing and then “regularly”. It states that these are conducted either by appropriately trained employees (from the sustainable development department or representative offices in Shanghai and Dhaka) or third parties, can be announced or unannounced, and that in the 2022 financial year, 719 human rights audits were conducted (for 2021, the company states that 609 audits were conducted and that they mainly related to safety rules). It is not clear what methodology is being used during the audits. LPP states that it has “joined” amfori BSCI but it does not explicitly disclose using monitoring tools provided by amfori BSCI. In its supplier code, the company states that during an audit the supplier shall provide “ all documentation necessary to verify compliance with the [supplier code]” and allow employees to be interviewed, but it is not clear how often such interviews take place in practice. It is not clear whether the auditing methodology includes assessments of worker accommodation/housing where relevant and/or off-site interviews with workers. 
2), 3) Not disclosed. </t>
  </si>
  <si>
    <t>1) LPP SA,, “Code of Conduct,” https://www.lpp.com/wp-content/uploads/2018/02/Code-of-Conduct-2023-EN.pdf, page 10.
LPP SA, “Annual Report,” https://www.lpp.com/en/sustainable-development/annual-report. Accessed 2 May 2023.
LPP SA, “Modern Slavery Statement for 2021-2022,” https://www.lpp.com/wp-content/uploads/2018/02/Modern-Slavery-Statement-LPP-2021_2022.pdf, page 4.
LPP SA, “Sustainability Report for 2021-2022,” https://www.lpp.com/wp-content/uploads/2022/04/LPP-Sustainability-report-for-2021-2022.pdf, page
 47.
LPP SA, “People,” https://www.lpp.com/en/sustainable-development/people. Accessed 2 May 2023.</t>
  </si>
  <si>
    <t xml:space="preserve">1) Not disclosed. LPP in its Rules for Whistleblowing describes the general process it follows for alerts received via its whistleblowing system, but it does not appear that that the whistleblowing system is currently open to all suppliers' workers (see questions to company).
2) Not disclosed. </t>
  </si>
  <si>
    <t>1) LPP SA, "Rules for Whistleblowing," https://www.lpp.com/wp-content/uploads/2018/02/Rules-Of-Whistleblowing-EN.pdf</t>
  </si>
  <si>
    <t>Lululemon Athletica Inc.</t>
  </si>
  <si>
    <t>(1) Lululemon's vendor code of ethics prohibits forced labour, child labour, and discrimination. The code requires respect for the right to freedom of association and collective bargaining, and outlines provisions on health and safety. 
The company discloses an accompanying set of benchmarks to its code of ethics which it states outlines the code provisions in further detail and explains how suppliers will be assessed on each standard.
The company notes its vendor code of ethics forms of part of its Supplier Agreements (contracts) with both first and second tier suppliers. It further discloses: "Vendors’ contracts with their own subcontractors and upstream suppliers must stipulate that such businesses also uphold standards that meet or exceed the lululemon Code and Benchmarks."
(2) The company discloses that in 2022, it provided all Tier 1 and Tier 2 suppliers with mandatory e-learning on forced labour prevention. The company states it assessed the effectiveness of this training through "quiz results and completion rates." It states these are used to measure understanding and follow up with personalised training where necessary. 
Lululemon discloses it has additionally carried out eight trainings on high risk or local issues and discloses the following example: "in Taiwan we trained 18 Tier 2 suppliers on how to cascade our VCoE requirements to their subcontractors, and how to address specific location-based risks, including foreign migrant worker rights."</t>
  </si>
  <si>
    <t>(1) Lululemon, "Vendor code of ethics," https://corporate.lululemon.com/~/media/Files/L/Lululemon/our-impact/vendor-code-of-ethics/vendor-code-of-ethics.pdf.
*Lululemon, "Vendor Code of Ethics and Benchmarks," https://corporate.lululemon.com/~/media/Files/L/Lululemon/our-impact/vendor-code-of-ethics/vcoe-supporting-benchmarks.pdf.
(2) Lululemon (2023), "Responsible Supply Chain Disclosure 2022," https://corporate.lululemon.com/~/media/Files/L/Lululemon/our-impact/reporting-and-disclosure/2022-lululemon-responsible-supply-chain-disclosure.pdf, p. 15, 11</t>
  </si>
  <si>
    <t xml:space="preserve">(1) The company discloses its board of directors and executive leadership team are ultimately accountable for its responsible supply chain program. Lululemon reports its "Chief Supply Chain Officer leads the global supply chain function and is accountable for the integration of responsible supply chain practices." The company discloses its Responsible Supply Chain team consists of over 12 experts based in "key sourcing regions and global head offices." This team is responsible for reporting to the board (see 2.3). The Responsible Supply Chain team is part of the company's Sustainable Business and Impact function. It states the Responsible Supply Chain team are responsible "for conducting or overseeing facility assessments to verify VCoE compliance, supporting the remediation of issues, and informing global impact programs." The company notes it expanded the Responsible Supply Chain team in 2022 to have more on the ground capacity in key sourcing regions such as Sri Lanka.
The company does not disclose the use of incentives for staff tied to improvements in working conditions in supply chains.
(2) The company discloses training for product and supply chain staff on "forced labour risks in the supply chain, the specific requirements of Lululemon’s RSC policies, and the use of responsible purchasing practices to help prevent forced labour in the supply chain." It also discloses training for "internal decision-makers from our sourcing, quality, production, strategic sales, and product development departments" on the responsible supply chain program and identification and management of human rights related risks, responsible purchasing practices, and supplier relationships. The company notes in its 2021 additional disclosure that this includes procurement staff.
(3) Lululemon discloses the Audit Committee of its board of directors has oversight of the vendor code of ethics and supply chain risk. It additionally states its Responsible Supply Chain team report quarterly to the board's Corporate Responsibility, Sustainability and Governance Committee, and annually to the Audit Committee. The company states the committee considers particular topics brought forward by the CEO as needed, and states this has included oversight of a supplier engagement in Bangladesh. The company also notes that signing off the company's modern slavery statement involves a discussion of Lululemon's management systems for forced labour. 
The company does not disclose how the views of relevant stakeholders have informed board discussions. </t>
  </si>
  <si>
    <t>(1) Lululemon (2023), "Responsible Supply Chain Disclosure 2022," https://corporate.lululemon.com/~/media/Files/L/Lululemon/our-impact/reporting-and-disclosure/2022-lululemon-responsible-supply-chain-disclosure.pdf, p. 6, 8, 10
*Lululemon (2022), "2021 Impact Report," https://corporate.lululemon.com/~/media/Files/L/Lululemon/our-impact/reporting-and-disclosure/lululemon-impact-report-2022.pdf, p. 10.
(2) Lululemon (2023), "Responsible Supply Chain Disclosure 2022," p. 15, 11
*Lululemon (2021), "KnowTheChain Apparel &amp; Footwear Benchmark - Engagement Questions," https://knowthechain.org/wp-content/uploads/lululemon-KnowTheChain-Disclosure_2021-03-02.pdf, p. 8
(3) Lululemon (2023), "Responsible Supply Chain Disclosure 2022," p. 6
Lululemon (2023), "Corporate Responsibility, Sustainability and Governance Committee Charter," https://corporate.lululemon.com/~/media/Files/L/Lululemon/investors/committee-composition/corporate-responsibility-sustainability-and-governance-committee-charter-march-2023.pdf. 
*Lululemon (2021), "KnowTheChain Apparel &amp; Footwear Benchmark - Engagement Questions,"  p. 8</t>
  </si>
  <si>
    <t>Open Supply Hub, "Facilities," https://opensupplyhub.org/facilities?contributors=5075. Accessed 30 June 2023.
(1) *Lululemon (2023), "Supplier list," https://corporate.lululemon.com/~/media/Files/L/Lululemon/lululemonSupplierListFinal050923.pdf.
*Lululemon (2023), "Responsible Supply Chain Disclosure 2022," https://corporate.lululemon.com/~/media/Files/L/Lululemon/our-impact/reporting-and-disclosure/2022-lululemon-responsible-supply-chain-disclosure.pdf, p. 7
(2) *Lululemon (2023), "Supplier list." 
*Lululemon (2023), "Responsible Supply Chain Disclosure 2022," p. 7
(3) *Lululemon (2023), "Responsible Supply Chain Disclosure 2022," p. 15</t>
  </si>
  <si>
    <t>(1) *Lululemon (2023), "Responsible Supply Chain Disclosure 2022," https://corporate.lululemon.com/~/media/Files/L/Lululemon/our-impact/reporting-and-disclosure/2022-lululemon-responsible-supply-chain-disclosure.pdf, p. 8
(2) *Lululemon (2023), "Responsible Supply Chain Disclosure 2022," p. 15, 16
*Lululemon, "2021-2022 Modern Slavery Statement," https://corporate.lululemon.com/~/media/Files/L/Lululemon/documents/EN_MSA_Statement_2021-2022.pdf, p. 4, 5
*Lululemon (2021), "KnowTheChain Apparel &amp; Footwear Benchmark - Engagement Questions," https://knowthechain.org/wp-content/uploads/lululemon-KnowTheChain-Disclosure_2021-03-02.pdf, p. 16
(3) *Lululemon, "2021-2022 Modern Slavery Statement," p. 7</t>
  </si>
  <si>
    <t xml:space="preserve">(1) Lululemon discloses a supplier list covering 100% of first-Tier suppliers, including gender breakdown per facility. The company's supplier list includes 75% of second-Tier suppliers. 
The company separately notes that 300,000 workers make its products and overall 65% are women.
(2) The company states in 2022, "almost 5,000 foreign migrant workers were employed by lululemon’s Tier 1 and Tier 2 suppliers."
(3) Not disclosed. The company discloses it "collected wage data from key supplier facilities in Cambodia and Vietnam to better understand wage management systems, gaps in fair compensation levels, and the effects of our purchasing practices on wages." It states it also analysed the impact of covid-related factory closures and inflation on wages. The company states it will publish a fair compensation roadmap in 2023. However, the company does not currently disclose data on living wage in its supply chains and does not disclose a strategy for achieving a living wage. </t>
  </si>
  <si>
    <t>(1) Lululemon (2023), "Supplier list," https://corporate.lululemon.com/~/media/Files/L/Lululemon/lululemonSupplierListFinal050923.pdf.
Lululemon (2023), "Responsible Supply Chain Disclosure 2022," https://corporate.lululemon.com/~/media/Files/L/Lululemon/our-impact/reporting-and-disclosure/2022-lululemon-responsible-supply-chain-disclosure.pdf, p. 7
(2) Lululemon (2023), "Responsible Supply Chain Disclosure 2022,"  p. 16
(3) Lululemon (2023), "Responsible Supply Chain Disclosure 2022," p. 14</t>
  </si>
  <si>
    <r>
      <t xml:space="preserve">(1) Not disclosed. 
(2) The company discloses it reviews its purchasing practices alongside supplier performance against its RSC programme. The company states in 2022 it conducted an internal gap analysis of its purchasing practices against industry frameworks and participated in the Better Buying Purchasing Practices Index, which included 41 of its suppliers. The company does not disclose results of the Better Buying participation, but states it reviewed the results and found "areas of opportunity within design and development, planning and forecasting, order placement and costing, and sustainable partnerships." It reports establishing an internal Responsible Purchasing Practices Task Force, but does not so far disclose concrete measures or changes to its purchasing practices taken as a result. 
The company states "suppliers are required to request </t>
    </r>
    <r>
      <rPr>
        <b/>
        <sz val="12"/>
        <color rgb="FF000000"/>
        <rFont val="Calibri"/>
        <family val="2"/>
      </rPr>
      <t>approval of excessive overtime</t>
    </r>
    <r>
      <rPr>
        <sz val="12"/>
        <color rgb="FF000000"/>
        <rFont val="Calibri"/>
        <family val="2"/>
      </rPr>
      <t>, and provide a rationale for why overtime is needed." It states it uses this information to track how its</t>
    </r>
    <r>
      <rPr>
        <b/>
        <sz val="12"/>
        <color rgb="FF000000"/>
        <rFont val="Calibri"/>
        <family val="2"/>
      </rPr>
      <t xml:space="preserve"> purchasing practices may contribute to overtime</t>
    </r>
    <r>
      <rPr>
        <sz val="12"/>
        <color rgb="FF000000"/>
        <rFont val="Calibri"/>
        <family val="2"/>
      </rPr>
      <t xml:space="preserve"> and work with suppliers to </t>
    </r>
    <r>
      <rPr>
        <b/>
        <sz val="12"/>
        <color rgb="FF000000"/>
        <rFont val="Calibri"/>
        <family val="2"/>
      </rPr>
      <t>reallocate capacity</t>
    </r>
    <r>
      <rPr>
        <sz val="12"/>
        <color rgb="FF000000"/>
        <rFont val="Calibri"/>
        <family val="2"/>
      </rPr>
      <t xml:space="preserve">. Lululemon also states it "collected wage data from key supplier facilities in Cambodia and Vietnam to better understand wage management systems, gaps in fair compensation levels, and the </t>
    </r>
    <r>
      <rPr>
        <b/>
        <sz val="12"/>
        <color rgb="FF000000"/>
        <rFont val="Calibri"/>
        <family val="2"/>
      </rPr>
      <t>effects of our purchasing practices on wages</t>
    </r>
    <r>
      <rPr>
        <sz val="12"/>
        <color rgb="FF000000"/>
        <rFont val="Calibri"/>
        <family val="2"/>
      </rPr>
      <t xml:space="preserve">." It states it also analysed the impact of covid-related factory closures and inflation on wages.
In its 2021 additional disclosure, it further discloses it implemented a </t>
    </r>
    <r>
      <rPr>
        <b/>
        <sz val="12"/>
        <color rgb="FF000000"/>
        <rFont val="Calibri"/>
        <family val="2"/>
      </rPr>
      <t>monthly order program</t>
    </r>
    <r>
      <rPr>
        <sz val="12"/>
        <color rgb="FF000000"/>
        <rFont val="Calibri"/>
        <family val="2"/>
      </rPr>
      <t xml:space="preserve"> "for some of business, providing an </t>
    </r>
    <r>
      <rPr>
        <b/>
        <sz val="12"/>
        <color rgb="FF000000"/>
        <rFont val="Calibri"/>
        <family val="2"/>
      </rPr>
      <t>updated rolling forecast</t>
    </r>
    <r>
      <rPr>
        <sz val="12"/>
        <color rgb="FF000000"/>
        <rFont val="Calibri"/>
        <family val="2"/>
      </rPr>
      <t xml:space="preserve"> and order submissions rather than single seasonal buys." It states this was implemented to reduce order volatility and</t>
    </r>
    <r>
      <rPr>
        <b/>
        <sz val="12"/>
        <color rgb="FF000000"/>
        <rFont val="Calibri"/>
        <family val="2"/>
      </rPr>
      <t xml:space="preserve"> improve forecasting projection</t>
    </r>
    <r>
      <rPr>
        <sz val="12"/>
        <color rgb="FF000000"/>
        <rFont val="Calibri"/>
        <family val="2"/>
      </rPr>
      <t xml:space="preserve">s. 
The company also notes that during factory closures in the pandemic, it worked to support payment of wages to workers, and states "in 2021, we worked with our Vietnam suppliers to encourage payment of at least 50 percent of worker wages, despite government-mandated factory closures that did not legally require wage payment." (It is unclear whether this did result in payment of workers' wages.)
The company does not disclose further detail on planning and forecasting, or ringfencing of labour costs in pricing negotiations. 
(3) The company discloses its payment terms are 30 days. The company does not disclose a second data point. </t>
    </r>
  </si>
  <si>
    <t>(2) *Lululemon, "2021-2022 Modern Slavery Statement," https://corporate.lululemon.com/~/media/Files/L/Lululemon/documents/EN_MSA_Statement_2021-2022.pdf, p. 8
*Lululemon (2023), "Responsible Supply Chain Disclosure 2022," https://corporate.lululemon.com/~/media/Files/L/Lululemon/our-impact/reporting-and-disclosure/2022-lululemon-responsible-supply-chain-disclosure.pdf, p. 12, 14
*Lululemon (2021), "KnowTheChain Apparel &amp; Footwear Benchmark - Engagement Questions," https://knowthechain.org/wp-content/uploads/lululemon-KnowTheChain-Disclosure_2021-03-02.pdf, p. 18
*Lululemon (2022), "2021 Impact Report," https://corporate.lululemon.com/~/media/Files/L/Lululemon/our-impact/reporting-and-disclosure/lululemon-impact-report-2022.pdf, p. 25
(3) Lululemon (2020), "Lululemon response," https://media.business-humanrights.org/media/documents/Lululemon_response.pdf.</t>
  </si>
  <si>
    <r>
      <t xml:space="preserve">(1) The company's vendor code of ethics and supporting benchmarks state "Fees and other costs associated with the employment of workers, including migrant / contingent / contract / temporary workers, shall be the sole responsibility of the employer."
Lululemon also discloses a foreign migrant worker standard, which it states applies to both tier 1 and tier 2 suppliers. The standard specifies that "Foreign migrant workers shall not be required to pay for their employment. The costs and fees associated with recruitment, travel and processing of foreign migrant workers shall be covered by the vendor." It further discloses a list of the types of fees covered.
The company notes it is signatory to the AAFA and FLA commitment to responsible recruitment.
(2) Lululemon's foreign migrant worker standard requires suppliers to have direct contracts with recruitment agencies which specify fees must not be charged to workers. It also states recruitment agents must report any sub-agents used to suppliers. The company states during on-site visits it checks worker personnel files, payslips, and contracts with vendors as well as agencies.
Lululemon discloses as of 2022, "all 33 of our Taiwanese supplier facilities complied with the program’s no-fee requirements." This includes tier 1 and tier 2 suppliers and 2700 workers have benefited from the eradication of fees. It states following covid-related delays it is expanding the programme to Japan, Korea, and Thailand.
</t>
    </r>
    <r>
      <rPr>
        <u/>
        <sz val="12"/>
        <color rgb="FF000000"/>
        <rFont val="Calibri"/>
        <family val="2"/>
        <scheme val="minor"/>
      </rPr>
      <t>Understanding recruitment channels</t>
    </r>
    <r>
      <rPr>
        <sz val="12"/>
        <color rgb="FF000000"/>
        <rFont val="Calibri"/>
        <family val="2"/>
        <scheme val="minor"/>
      </rPr>
      <t xml:space="preserve">: The company states it begins by asking suppliers to map all foreign migrant workers in the facility including sending countries and recruitment channels. It states it then interviews workers with Verite, as well as recruitment agencies in the sending and receiving countries - which it states allows it to gain a better understanding of recruitment paths. It reports it also engaged with the Taiwan Direct Hiring Office to understand hiring channels further. 
</t>
    </r>
    <r>
      <rPr>
        <u/>
        <sz val="12"/>
        <color rgb="FF000000"/>
        <rFont val="Calibri"/>
        <family val="2"/>
        <scheme val="minor"/>
      </rPr>
      <t>Understanding recruitment costs</t>
    </r>
    <r>
      <rPr>
        <sz val="12"/>
        <color rgb="FF000000"/>
        <rFont val="Calibri"/>
        <family val="2"/>
        <scheme val="minor"/>
      </rPr>
      <t xml:space="preserve">: The company reports using Verite's migration corridor fact sheets, and researching industry available information (through the Responsible Labour Initiative and the IOM). It states it also checks cost amounts through on-site assessments and document checks. It additionally states it conducts worker interviews at the beginning of the programme to understand the recruitment process and connected costs.
</t>
    </r>
    <r>
      <rPr>
        <u/>
        <sz val="12"/>
        <color rgb="FF000000"/>
        <rFont val="Calibri"/>
        <family val="2"/>
        <scheme val="minor"/>
      </rPr>
      <t>Examples of supplier implementation</t>
    </r>
    <r>
      <rPr>
        <sz val="12"/>
        <color rgb="FF000000"/>
        <rFont val="Calibri"/>
        <family val="2"/>
        <scheme val="minor"/>
      </rPr>
      <t>: In its 2021 additional disclosure, Lululemon discloses the practices that some of its suppliers are using in relation to no-fee requirements. It states that one supplier has a system to hire migrant workers from Indonesia through a direct hiring channel without using overseas labour agents which could reduce 70% of recruitment costs; another supplier is using Vietnam and Thailand facilities to provide local recruitment services and therefore reducing costs charged by overseas labor agents; and another is using direct hiring for overseas recruitment while partnering with a Taiwanese labour agent.
The company discloses strong preventative efforts and detailed implementation of its no-fee programme in Taiwan. However, it does not disclose information on the implementation of this programme in other supply chain contexts.
(3) Lululemon discloses in 2022, it identified non-compliances at a tier 2 subcontractor in Taiwan which included "non-reimbursement of airline ticket costs for two makers, and excessive hiring fees." It states it worked with its supplier and subcontractor to remediate, which included "bank accounts for all makers (so they have control over their full wages and savings) and full reimbursement of contract renewal fees and travel costs." The company states it verified the remediation through "reimbursement of payments; through interviews and document review, we also verified the affected makers’ satisfaction with the remediation outcome."
The company does not disclose examples of fee remediation in other supply chain contexts.</t>
    </r>
  </si>
  <si>
    <t xml:space="preserve">(1) *Lululemon, "Vendor Code of Ethics and Benchmarks," https://corporate.lululemon.com/~/media/Files/L/Lululemon/our-impact/vendor-code-of-ethics/vcoe-supporting-benchmarks.pdf, p. 8
*Lululemon, "Foreign Migrant Worker Standard," https://corporate.lululemon.com/~/media/Files/L/Lululemon/our-impact/policies-and-guidelines/lululemon-fmw-standard-2-0-en-final.pdf. 
(2) *Lululemon (2023), "Responsible Supply Chain Disclosure 2022," https://corporate.lululemon.com/~/media/Files/L/Lululemon/our-impact/reporting-and-disclosure/2022-lululemon-responsible-supply-chain-disclosure.pdf, p. 16
*Lululemon (2021), "KnowTheChain Apparel &amp; Footwear Benchmark - Engagement Questions," https://knowthechain.org/wp-content/uploads/lululemon-KnowTheChain-Disclosure_2021-03-02.pdf, p. 29
*Lululemon (2021), "KnowTheChain Responsible Recruitment Addendum," https://knowthechain.org/wp-content/uploads/2021-KTC_Responsible-Recruitment_Addendum_Lululemon.pdf.
(3)  *Lululemon (2023), "Responsible Supply Chain Disclosure 2022," p. 16
</t>
  </si>
  <si>
    <t>(1) *Lululemon (2021), "KnowTheChain Apparel &amp; Footwear Benchmark - Engagement Questions," https://knowthechain.org/wp-content/uploads/lululemon-KnowTheChain-Disclosure_2021-03-02.pdf, p. 23
*Lululemon, "Foreign Migrant Worker Standard," https://corporate.lululemon.com/~/media/Files/L/Lululemon/our-impact/policies-and-guidelines/lululemon-fmw-standard-2-0-en-final.pdf. 
(2) *Lululemon (2023), "Responsible Supply Chain Disclosure 2022," https://corporate.lululemon.com/~/media/Files/L/Lululemon/our-impact/reporting-and-disclosure/2022-lululemon-responsible-supply-chain-disclosure.pdf, p. 16
*Lululemon (2021), "KnowTheChain Apparel &amp; Footwear Benchmark - Engagement Questions," p. 25
*Lululemon (2021), "KnowTheChain Responsible Recruitment Addendum," https://knowthechain.org/wp-content/uploads/2021-KTC_Responsible-Recruitment_Addendum_Lululemon.pdf.</t>
  </si>
  <si>
    <t xml:space="preserve">(1) The company discloses in 2020, following an allegation of anti-union activities in the Philippines, it worked with a supplier facility and the union to reach a resolution. It states the FLA also carried out an investigation and the facility was supported in developing management-union relations. Lululemon states a collective bargaining agreement was then signed in 2021. 
The company does not disclose additional examples of engagements with unions resulting in improvement of freedom of association for supply chain workers.
(2) Not disclosed. 
(3) Lululemon discloses the percentage of Tier 1 and Tier 2 suppliers with collective bargaining agreements in place: 51% at first tier and 31% at second tier. The company does not provide further detail (e.g. breakdown by supplier country).
[The company also discloses the percentage of Tier 1 and 2 facilities in mainland China and Vietnam with identified unions or worker councils.] </t>
  </si>
  <si>
    <t>(1) *Lululemon (2023), "Responsible Supply Chain Disclosure 2022," https://corporate.lululemon.com/~/media/Files/L/Lululemon/our-impact/reporting-and-disclosure/2022-lululemon-responsible-supply-chain-disclosure.pdf, p. 17
(3) Lululemon (2023), "Responsible Supply Chain Disclosure 2022," p. 17</t>
  </si>
  <si>
    <t xml:space="preserve">(1) Lululemon discloses it requires suppliers to have site-level grievance mechanisms. It additionally states "our maker grievance reporting mechanism enables individuals and organizations in our supply chain to raise non-compliance issues. These issues may be related to our VCoE, or potential/actual breach of international human rights directly linked to lululemon’s operations, products, or services." It discloses an email address to access its grievance mechanism, and states this is publicly available on its website as well as being included in its vendor code, which it states is displayed in local languages in supplier facilities.
As a participating company of the Fair Labor Association (FLA), the company is required to have functioning grievance systems at contract facilities. In addition, the FLA also has a Third Party Complaint procedure to provide a means for any stakeholder to report serious violations of workers' rights in facilities that produce for the company. 
In its 2021 additional disclosure, the company notes it found 60% of tier 2 assessments found that suppliers had established grievance mechanisms, and as such appears to verify the presence of such mechanism at the second tier of its supply chain. 
(2) The company discloses it received 8 grievances in 2022 in relation to its supply chains, "three were related to wages and benefits, one was related to worker-management relations, two were related to harassment, and two were related to forced labour." The company states two of these grievances remain open and under investigation.
The company discloses further detail on two of the grievances raised - one in Indonesia relating to mandatory overtime, and one in Bangladesh regarding access to medical facilities and sick leave. It discloses the investigation and remediation processes undertaken.
(3) Not disclosed. </t>
  </si>
  <si>
    <t>(1) *Lululemon (2023), "Responsible Supply Chain Disclosure 2022," https://corporate.lululemon.com/~/media/Files/L/Lululemon/our-impact/reporting-and-disclosure/2022-lululemon-responsible-supply-chain-disclosure.pdf, p. 12
*Lululemon (2021), "KnowTheChain Apparel &amp; Footwear Benchmark - Engagement Questions," https://knowthechain.org/wp-content/uploads/lululemon-KnowTheChain-Disclosure_2021-03-02.pdf, p. 34
(2) Lululemon (2023), "Responsible Supply Chain Disclosure 2022," p. 12</t>
  </si>
  <si>
    <t xml:space="preserve">(1) Lululemon discloses "Supplier assessments are carried out on-site and include visual inspections of the entire facility, including on-site dormitories where applicable, documentation reviews, and interviews with management and workers." It states audits may be conducted by its own responsible supply chain team or nominated third-party assessors. It states that during assessments, it assesses "the working and living conditions of foreign migrant workers and give special consideration to benefits (e.g., social security, pension payments), as well as inclusive working practices."  The company notes audits are conducted against all tier 1 and tier 2 facilities.
The company states that it currently conducts off-site interviews "only when the subject matter is of particular sensitivity." It discloses that in 2020 it engaged in off-site interviews where there were allegations regarding workers' freedom of association in the Philippines. It states that specialised investigators spoke to workers in confidential settings outside of the facility. 
It states of 452 RSC assessments in 2022, 336 (74%) were conducted by its internal RSC team, and 116 (26%) were conducted via third parties. It states its in-house assessment team have undergone Verite's training on detecting and acting on forced labour risks. In addition, it states "we require that any facility employing foreign migrant workers is assessed by an auditor with demonstrated experience in forced labour and foreign migrant worker issues and rights."
As a participating company of the Fair Labour Association (FLA), some of the company’s suppliers are also audited by the FLA. These audits entail an examination of policies and procedures, management documents and of previous self-assessments, interviews with workers, and site visits. [It is unclear: what documents are assessed, whether worker interviews are undertaken off-site, and whether the audits entail visits to worker housing.] (The company notes it is working towards FLA Accreditation in 2024.)
(2) The company states findings "typically relate to health and safety, labour, environmental management systems, policies, and transparency." It discloses the labour findings related to wages and working hours, social benefits, contractual issues, forced labour, and grievance mechanisms and states that abour findings comprised 31% of total findings in 2022. The company does not disclose detail on findings per country or findings per supply chain tier. Lululemon discloses an example of a non-compliance identified in Taiwan which included "contracts not provided in a local language, mandatory monthly wage saving, non-reimbursement of airline ticket costs for two makers, and excessive hiring fees."
[The company's audits do include tier 2 suppliers, see 11.1., but the company does not seem to disclose findings of monitoring beyond the first tier]
As a participating company of the FLA, some of the company’s suppliers are audited by the FLA. The outcomes of these audits are made publicly available on the FLA website. 
(3) Not disclosed. </t>
  </si>
  <si>
    <t>(1) Lululemon (2023), "Responsible Supply Chain Disclosure 2022," https://corporate.lululemon.com/~/media/Files/L/Lululemon/our-impact/reporting-and-disclosure/2022-lululemon-responsible-supply-chain-disclosure.pdf, p. 12, 8, 15
*Lululemon (2021), "KnowTheChain Apparel &amp; Footwear Benchmark - Engagement Questions," https://knowthechain.org/wp-content/uploads/lululemon-KnowTheChain-Disclosure_2021-03-02.pdf, p. 39
(2) Lululemon (2023), "Responsible Supply Chain Disclosure 2022," p. 8, 16 
FLA (August 2022), "Fair Labor Association: Independent External Factory Assessment," https://fla.fairfactories.org/fla_files/pdf_files/2147.pdf.</t>
  </si>
  <si>
    <t>(1)  *Lululemon (2023), "Responsible Supply Chain Disclosure 2022," https://corporate.lululemon.com/~/media/Files/L/Lululemon/our-impact/reporting-and-disclosure/2022-lululemon-responsible-supply-chain-disclosure.pdf, p. 12, 16
*Lululemon (2021), "KnowTheChain Apparel &amp; Footwear Benchmark - Engagement Questions," https://knowthechain.org/wp-content/uploads/lululemon-KnowTheChain-Disclosure_2021-03-02.pdf, p. 40
(2) Lululemon (2023), "Responsible Supply Chain Disclosure 2022," p. 17, 16</t>
  </si>
  <si>
    <t>Headline: Sourcing linked to allegations of Uyghur forced labour 
Suppliers: MAS Active, Texhong Textile, Huafu Fashion, Luthai Textile, Ungaran Sari Garments
Summary: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Lululemon sources from intermediary manufacturer MAS Active, which source from Texhong (a cotton manufacturing company which has a subsidiary in Xinjiang) and Huafu Fashion Co. Ltd. (a company with production bases in Xinjiang); and intermediary manufacturer Ungaran Sari Garments which sources from Luthai Textile. 
Sources: Sheffield Hallam University (2021), "Laundering cotton: how Xinjiang cotton is obscured in international supply chains," https://www.shu.ac.uk/helena-kennedy-centre-international-justice/research-and-projects/all-projects/laundered-cotton</t>
  </si>
  <si>
    <t xml:space="preserve">B.1.1 Not disclosed. The company discloses some sourcing countries of cotton but it is not clear whether this represents a full list of raw material sourcing countries. 
The company does not disclose engagement with groups representing impacted rightsholders, timebound targets to stop sourcing (including indirectly) from the region. The company does not disclose enhanced due diligence programmes to address associated risks such as the presence of labour transfer programmes.
B.1.2 Not disclosed. 
B.1.3 Not disclosed. </t>
  </si>
  <si>
    <t>LVMH Moet Hennessy Louis Vuitton SE</t>
  </si>
  <si>
    <t xml:space="preserve">1) LVMH states that it requires its suppliers (including, but not limited to service providers, distributors, manufacturers, landlords, as well as any third party which has a relationship with any entity within the LVMH Group) to respect the principles set forth in the Supplier Code, and with the principles stipulated in the Conventions of the International Labour Organization including the prohibition of child and forced labour, discrimination and harassment, support for freedom of association and the right to bargain collectively and the assurance of a safe and healthy working environment.
The code also stipulates that when national legislation or other applicable regulations and this Code address the same topics with different standards, the highest standards and the most restrictive provisions shall apply.
Suppliers must also ensure that their own suppliers and subcontractors do the same in the conduct of their activities.
2) Not disclosed. LVMH states that "employee training is the most effective way of widely disseminating its ethics and compliance culture" and that it "works with suppliers to implement the Code". Furthermore it states that LVMH involves suppliers in its assessment processes and supports them to adopt better working or production procedures, and more socially and environmentally responsible practices. It is unclear whether training on forced labour or the supplier code is provided in any of these examples.
It acknowledges that "training and upskilling suppliers opens many opportunities for the Group’s Maisons to reinvent their relations with partners and sub-contractors, and to involve them in the LVMH CSR strategy and to develop new solutions together". 
LVMH states that in October 2021, seven Maisons implemented an online training course for 25 site managers working for suppliers in Italy. In December, 10 Maisons did the same for 65 site managers working for suppliers in China. The courses covered human rights, health and safety, the environment and anti-corruption.
It does not provide further details on the outcomes of those trainings or whether they build capacity to cascade standards within their own supply chains. Furthermore it does not disclose that it trains suppliers below the first tier on such policies. 
 </t>
  </si>
  <si>
    <t xml:space="preserve">1) Not disclosed. LVMH states that the Ethics &amp; Compliance Department steers and coordinates LVMH’s procedures with regard to human rights. In April 2021 it became part of the Group’s newly created “General Administration and Legal Affairs” Department, reporting directly to the Chairman and Chief Executive Officer. Each year, the Ethics &amp; Compliance Department reports to the Ethics &amp; Sustainable Development Committee of the Board of Directors on the implementation of the Group’s ethics and compliance policy. It is unclear whether this covers human rights within the supply chain. 
LVMH states that there is a network of CSR officers at the Maison level, who help organize and implement social and environmental measures and facilitate their application within the Maisons. Each Maison has its own CSR correspondent appointed by the HR Department who prepares CSR reports and liaises with the Group to ensure that all initiatives are in line with the Group strategy. It is not disclosed whether the CSR teams are responsible for the implementation of its supply chain policies that address forced labour. 
LVMH states that employee salaries are annually reviewed so as to be increasingly linked to the Group’s environmental targets. Following the initiatives conducted by Hennessy and Sephora Collection, the climate objective was integrated into the calculation for the profit sharing scheme open to employees of the LVMH Holding company in 2021. Le Bon Marché included an environmental target in the performance-related pay calculations for all its teams. The company does not disclose a similar scheme based on improvements to supply chain working conditions.
2) Not disclosed. LVMH states that buyers undergo training, including responsible purchasing courses that take place within the Maisons, as well as a Group-wide responsible purchasing course that will be rolled out in 2022. It also discloses that there is a Responsible Purchasing Seminar for certain supply chains and supplier relations to review priority issues, launch new initiatives and share best practices within the Group. However it is unclear whether this training and seminar cover forced labour issues specifically. 
3) Not disclosed. The company states that the Board of Directors’ Ethics &amp; Sustainable Development Committee provides leadership on matters of ethics as well as environmental, workforce-related and social responsibility. It states that the Committee receives information on the companies' procedures with regard to human rights, however it is unclear whether this incorporates forced labour risks in the supply chain, rather than own operations only. It is not disclosed whether the experiences of affected workers or relevant stakeholders (such as civil society, unions, and workers or their representatives) informed board discussions.
</t>
  </si>
  <si>
    <t>1) Not disclosed. LVMH states that well over 80% of all the Group’s direct purchases are made in Europe and that the leading supplier in the leather market accounts for about 20% of Louis Vuitton’s leather supplies. It does not disclose the names and addresses of its first tier suppliers.
[In its 2023 Additional Disclosure it notes that its subsidiary, Fendi, discloses a supplier list with names and addresses. However as this pertains to a subsidiary, rather than group, this is not in scope.]
2) Not disclosed. Through its Life 360 Program, LVMH states that it has committed that by 2030 100% of its strategic supply chains will integrate dedicated traceability systems. It also commits to Contractual CSR clauses audited for 100% of strategic suppliers. In 2021 the Maisons introduced specific clauses in their contracts with suppliers to ensure that each Maison is informed about where the animal raw materials are sourced from for 90% of their exotic leather, 84% of fur and 62% of wool. It does not disclose the names and/or locations of its below first tier suppliers.
3) Not disclosed. LVMH states that the "maisons have a good knowledge of the country of origin for most of the raw materials they purchase" and that the group implements certification systems that factor in each stage of the process of transforming raw materials, such as the Global Organic Textile Standard (GOTS) and the Responsible Wool Standard (RWS) for cotton and merino wool.
Furthermore, the company states that "leather traceability is taken into account via the score resulting from audits of the Leather Working Group standard". 
[In relation to one of its Maisons - Loro Piana - the company states that  it procures its unique materials (Baby Cashmere from northern China and Mongolia, vicuña from the Andes, and extra‑fine Merino wool from Australia and New Zealand) through exclusive partnerships with suppliers all over the world.]
It does not disclose the sourcing countries of at least three raw materials at high risk of forced labour and human trafficking.</t>
  </si>
  <si>
    <t>1) LVMH states that the Group’s operations undergo regular risk assessments to ensure adequate and proportionate risk prevention and detection measures are in place. A comprehensive supply chain risk assessment is also regularly carried out.
LVMH states that through its "convergence program" it has a three stage risk assessment process: The first stage involves identifying and mapping the most serious risks, using Verisk Maplecroft, which includes factors and indicators broken down by both geographic region and business segment. These findings are then cross-referenced with the quantitative data provided by the Maisons. Then, suppliers are ranked by criticality level, which serves to measure the potential risk across the Group’s supply chain. The second stage requires suppliers identified as high risk to be assessed using the EcoVadis methodology. Suppliers are contacted and undergo assessment remotely to evaluate their ethical, social and environmental performance by collecting data, carrying out external monitoring and conducting internet searches. The third stage involves carrying out audits on site (see 11.1). Outside of Verisk Maplecroft the company does not disclose detail on the sources used to assess and identify risks in its supply chains. 
The company states that risk factors include; human rights: decent pay and working hours, workplace discrimination, freedom of association and trade union membership, health and safety, forced labor, etc. Setting up and maintaining responsible supply chains was deemed a 'key risk' for the organisation in 2021.
[LVMH states that it holds constructive dialogue throughout the year with states, institutions, local authorities, as well as many universities, schools, laboratories, foundations and service providers. LVMH lists the groups of stakeholders that it engages with. It does not disclose how it works with these stakeholders to assess or address the risks identified.] The company does not disclose engaging with workers or their legitimate representatives within these risk assessments. 
2) Not disclosed. The company discloses audit findings but not human rights risks identified through a comprehensive human rights risk assessment process.
[LVMH discloses that based on 2019 data, a supplier based in Madagascar was identified as presenting a very high risk in the area of human rights. An analysis of the audits carried out in 2019 and 2020 revealed that the Maisons working with this supplier had conducted three audits over the last two years, including one also covering environmental issues, which found its performance to be satisfactory in 2020. In the light of this result, a reaudit was not deemed necessary in 2021.]
3) Not disclosed.</t>
  </si>
  <si>
    <t xml:space="preserve">1) Not disclosed.
2) Not disclosed.
3) Not disclosed. LVMH discloses states that it is working with partners to go beyond and switch from minimum wage to a fair and living wage. 
It states that it is currently working on a Fair Wage policy, which would apply both within the Group and beyond. The principles of the policy were due to be released in 2022, however no further information was found.
</t>
  </si>
  <si>
    <t xml:space="preserve">1) Not disclosed. 
2) Not disclosed. LVMH states that is takes part in the Utthan initiative, which brings together major purchasers in the luxury industry to recognize the expertise of embroiderers in Mumbai, India, where many embroidery factories work with the Group’s Maisons are located. The initiative includes improvements in wages and working hours and also includes deploying a training program for the embroiderers in the region.
No further details on how it actively participates in the initiative or the initiative's outcomes are provided. 
The company states that it pursues long-term collaborations with local partners and communities of farmers and trappers to sustain livelihoods. It states that it works with tanneries and dressers to improve their subcontracting working conditions and remuneration practices, to encourage them to go beyond local laws and the ILO Declaration. 
No further details are provided.
The company does not disclose how it has adopted responsible purchasing practices in the first tier of its supply chains, which includes planning and forecasting, and how it ring-fences labour costs.
3) Not disclosed.
</t>
  </si>
  <si>
    <t xml:space="preserve">1)-3) Not disclosed. The company's supplier code states "Suppliers cannot require workers to work to repay a debt to them or to a third party" but does not prohibit recruitment-related fees specifically or address the Employer Pays Principle. </t>
  </si>
  <si>
    <t>1) The LVMH Alert Line, which is run by a third party is open to LVMH Group’s suppliers, employees and other external stakeholders, can be accessed via the website. In its 2023 additional disclosure. the group confirms that "this formal mechanism is available to all internal or external stakeholders, including supply chain workers below the first tier. There is no condition to submit a report through the LVMH Alert Line". The company does not disclose data showing that the mechanism has been used by workers beyond the first tier, or describe how it ensures workers beyond the first tier are made aware of the mechanism.
LVMH further states that suppliers must establish processes or mechanisms by which workers and stakeholders can raise issues of concern without fear of retaliation or negative impact. 
2) Not disclosed. The company discloses that in 2022, 327 reports were received through the Alert Line, of which 65% had to do with human resources matters. It is unclear how many of these reports relate to the supply chain, and the company does not provide further detail on the violations.
3) Not disclosed.</t>
  </si>
  <si>
    <t xml:space="preserve">1) Not disclosed. LVMH states that as part of the listing process, suppliers undergo a comprehensive in-depth assessment, in the form of "highly detailed pre-listing questionnaires" and follow up with audits to verify suppliers’ claims. Increasingly, direct suppliers (level 1 and over) also see their sub-contractors audited so as to ensure they comply with the requirements of the Supplier Code of Conduct. 
LVMH states that 78% of audits cover social and environmental considerations, 17% cover social considerations only. HR considerations include; health and safety, working conditions, child labor, decent wages, working hours, discrimination, freedom of association, the right to strike and anti-corruption. Each year, hundreds of companies are visited by the various purchasing departments throughout the Group to ensure they uphold these principles. 
In addition to supplier audits, LVMH states that certain Maisons speak directly with the employees of their suppliers to gauge their opinion of their own working conditions. These surveys, which are conducted anonymously though an instant messaging mobile app, serve to highlight practices, such as forced labor or bullying, that cannot be detected during an audit. If, following an audit, a supplier does not put in place a corrective action plan or does not meet the Group’s expectations in any way, the decision may be taken to put an end to the relationship. The Maisons terminated 17 contracts in this way in 2021. It is unclear what proportion of suppliers are audited/ monitored in this way. 
The company does not disclose its monitoring or audit methodology including a review of relevant documentation; site visits that include worker accommodation; and worker interviews, including off-site interviews. 
2) Not disclosed. LVMH states that over 1450 audits were carried out (according to the ecovadis methodology) in 2021. 5% of suppliers did not meet the standards audited. It is not clear what proportion of first tier + suppliers were audited.  
LVMH discloses that based on 2019 data, a supplier based in Madagascar was identified as presenting a very high risk in the area of human rights. An analysis of the audits carried out in 2019 and 2020 revealed that the Maisons working with this supplier had conducted three audits over the last two years, including one also covering environmental issues, which found its performance to be satisfactory in 2020. In the light of this result, a reaudit was not deemed necessary in 2021. 
Outside of findings on one supplier the company does not disclose information on the findings of monitoring reports, including details regarding any violations revealed in relation to forced labour and indicators of forced labour, across supply chain tiers.
3) Not disclosed.
</t>
  </si>
  <si>
    <t>1) LVMH discloses the Alert Line website, which details how grievances made will be handled. It states that submission of any report via the Alert Line will be immediately notified to the Group's Ethics and Compliance Director.
The report will be examined by an evaluation team composed of a limited number of examiners selected amongst the relevant competent departments within LVMH considering the nature and the severity of the facts reported as well as the persons involved. The investigation of the report will be made by the evaluation team. Depending on the situation, the investigation will be made in collaboration with relevant and competent persons or bodies within the concerned Maison. Investigations will be made objectively and with discretion, in accordance with the applicable law.
No further detail is disclosed on the process for responding to potential complaints and/or reported violations of policies including timeframes or approval procedures or whether and how affected stakeholders are engaged as part of this process.
2) Not disclosed</t>
  </si>
  <si>
    <t>Macy's Inc.</t>
  </si>
  <si>
    <t xml:space="preserve">1) Macy's discloses that it requires suppliers of both own and national brands to adhere to the vendor code of conduct, which stipulates adherence to the five ILO core labour standards. The vendor code of conduct requires suppliers to recognize and respect the right of workers to freedom of association, organization, and collective bargaining. 
In its 2020 sustainability report Macy's discloses that it requires suppliers to comply with the Supplier Code of Conduct across the entire supply chain; Macy's discloses that vendors must include within their contracts with third parties a stipulation that they comply with Macy's vendor code of conduct or 'substantially equivalent policy'. Additionally the vendor code states that all suppliers are responsible for a subcontractor's compliance with the code. 
2) Macy's states that its supply chain mapping platform allows it to track the completion of training materials for suppliers on topics including Human Trafficking and Slavery, Forced Labor, Responsible Recruitment, Conflict Minerals and Code of Conduct standards, and thus presumably provides such training materials. Macy’s discloses that current suppliers receive ongoing education from the  social compliance team, which communicates requirements and expectations, encourages robust internal compliance policies and collaborates on continuous improvement at manufacturing facilities. It does not provide additional detail on capacity building efforts or whether these trainings are available to suppliers below the first tier and /or are geared to help direct suppliers cascade standards to their own suppliers. </t>
  </si>
  <si>
    <t>1) Macy's discloses that the Chief Supply Chain Officer reports directly to the Chief Executive Officer and is responsible for the teams that manage sustainability initiatives and supply chain transparency. The Sustainability Executive Steering Committee (made up of heads of Supply Chain, Legal, Communications, and the Corporate Controller), Disclosure Committee and Corporate Strategy Group also approve the sustainability strategy and priorities, and guide risk management. It states that its CSR team is organised around four pillars, of which ensuring human rights and social compliance across Macy's private label sourcing partners, is one of them. 
Furthermore, Macy's discloses that its supply and legal executives meet on an annual basis and informally as needed to assess the risk of forced labour and human trafficking in its supply chain and whether its policies and procedures adequately address those issues.
The company does not disclose employee incentives tied to improvements in supply chain working conditions.
2) Macy's discloses that human trafficking is addressed annually in code of conduct or general compliance training. It states more than 20,000 Macy's employees have received this training annually in the last three years, but does not disclose the functions of employees who completed the training. It states that employees with responsibility for supply chain related decisions for private brand at Macy's (Private brand product development specialists) receive more detailed training on identifying and addressing human trafficking and slavery in the supply chain. 
Additionally, it discloses that in May 2022, it introduced an internal program to train Macy’s product development, sourcing, design and buying teams on its sustainable product guidelines and processes, and that by the end of the year, it had trained over 800 colleagues accountable for the buying, developing and sourcing of Macy’s products. It is unclear whether the sustainable product guidelines relate to the identification of forced labour risks.
3) Not disclosed. Macy’s discloses that the nominating and Corporate Governance Committee of the Board of Directors oversees policies and practices related to social and human rights.  However, it is unclear whether this committee has oversight of the company's supply chain policies on forced labor and human trafficking, as opposed to own operations only. It does not disclose how the experiences of affected stakeholders inform board discussions.</t>
  </si>
  <si>
    <t>1) Macy's discloses the names and countries of its 'core and strategic Tier 1 factories' in its Sustainability Fact Sheet report. It does not include facility addresses and it is not clear what % of its first-Tier suppliers this covers.
In its annual report, it states that it sources a significant amount of its private labour products from factories in China, Vietnam, India, Indonesia, Jordan and other countries,  but does not provide further detail.
2) Not disclosed.
3) Not disclosed. Macy's has a responsible cotton sourcing policy and states that it conducts robust due diligence on its cotton supply chain to ensure that it is free from underage and forced labour. It discloses that it participates in the Better Cotton Initiative, Textile Exchange and Cotton Leads and commits to sourcing 100% 'preferred' cotton by 2023. 
It does not disclose the sourcing countries of high-risk raw materials. 
[Macy's has a conflict minerals sourcing policy and commits to ensuring that metals and minerals for Macy's own brand products are sourced in a socially responsible manner. It expects its suppliers not to supply minerals from sources that directly or indirectly contribute to conflict. It does not disclose the sourcing countries of high risk raw materials or robust tracing efforts. The names and countries of smelters used in its supply chain are disclosed on its website. (This information is out of scope).]</t>
  </si>
  <si>
    <t xml:space="preserve">1) Not disclosed. Although Macy's states that it has comprehensive programs in place to ensure private brand partners’ adhere to its standards, conduct third-party audits, identify issues and drive remediations when violations occur, it does not disclose details on how it conducts human rights supply chain risks or impact assessments that focus on forced labour risks. It lists the names of stakeholders with which it engages on its website, but does not provide details on how it engages with these actors in identifying or remedying forced labour risks.
2) Not disclosed.
3) Not disclosed.
  </t>
  </si>
  <si>
    <t>1)-3) Not disclosed</t>
  </si>
  <si>
    <t>1) Not disclosed.
2) Not disclosed.
3) Not disclosed. Macy's publishes a copy of its Master Purchasing Agreement online. It does not detail payment terms or lead times, for example.</t>
  </si>
  <si>
    <t>1)-2) Not disclosed</t>
  </si>
  <si>
    <t>1) Not disclosed. Macy's states that suppliers must immediately report any violations of the code of conduct to: officeofcompliance@macys.com. This email address is included in the Vendor Code of Conduct, but it is not clear whether  this constitutes an impartial entity, or whether supply chain workers can report grievances via this email address. 
Furthermore, the company discloses that there is a confidential, third-party Compliance Connection toll-free telephone line and web reporting service for employees and suppliers to report allegations of violations of our Code of Conduct, with full legal protection. However this does not appear to be publicly available.
2) Not disclosed 
3) Not disclosed.</t>
  </si>
  <si>
    <t>1) Not disclosed. Macy's discloses that an independent third party conducts compliance audits of its private brand labels at least once every 18 months, in line with the requirements of the vendor code of conduct. It states that it contractually holds its national brand labels to the same standard of due diligence - however it does not conduct audits of these facilities. It does not disclose the methodology by which these audits are conducted. 
2) Not disclosed. It states that its audit results showed that 94% of the factories were in "acceptable compliance."
Furthermore it discloses that from 2011-2018 non-compliance with the supplier code resulted in the termination of 130 contracts with factories. It does not disclose details on the non-compliances identified and what supply chain contexts (e.g. locations or processes/facility types) in which they were identified. 
3) Not disclosed.</t>
  </si>
  <si>
    <t>1) Not disclosed. Macy's discloses that it is committed to providing access to remedy where it has caused or contributed to human rights violations. It states that it has a dedicated team that works to promote continuous improvement in line with the vendor code of conduct. It states that it works with its suppliers to remediate issues identified during the audit process, where issues persist, it conducts "extended focused" audits, based on regional and factory risk profiles. If high risk issues are found, action is taken to evaluate next steps.
2) Not disclosed.</t>
  </si>
  <si>
    <t>Headline: Sourcing linked to allegations of Uyghur forced labour
Suppliers: Shandong Zoucheng Guosheng, Crevis Tex Jaya, Texhong, Samwon Busana, Ungaran Sari Garments, Luthai Textile, Yunus Textile Mills, Weiqiao
Summary:  The Australian Strategic Policy Institute (ASPI)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Macy's.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Macy's sources from intermediary manufacturer Crevis Tex Jaya, which sources from Texhong (a cotton manufacturing company which has a subsidiary in Xinjiang), Samwon Busana and Ungaran Sari Garments which source from Luthai Textile, and Yunus Textile Mills which sources from Weiqiao. 
Sources: *Sheffield Hallam University (2021), "Laundering cotton: how Xinjiang cotton is obscured in international supply chains," https://www.shu.ac.uk/helena-kennedy-centre-international-justice/research-and-projects/all-projects/laundered-cotton
*Australian Strategic Policy Institute (2020), "Uyghurs for sale," https://ad-aspi.s3.ap-southeast-2.amazonaws.com/2022-10/Uyghurs_for_sale-11OCT2022.pdf?VersionId=N2JQOako7S4OTiSb6L7kKE5nY2d_LD25</t>
  </si>
  <si>
    <t xml:space="preserve">B.1.1 Not disclosed. 
The company does not disclose engagement with groups representing impacted rightsholders, timebound targets to stop sourcing from the region including indirectly, or sourcing countries of cotton (see 3.3). The company does not disclose enhanced due diligence programmes to address associated risks such as the presence of labour transfer programmes.
B.1.2 Not disclosed. 
B.1.3 Not disclosed. </t>
  </si>
  <si>
    <t>Moncler SpA</t>
  </si>
  <si>
    <t>Italy</t>
  </si>
  <si>
    <t xml:space="preserve">1) Moncler's Supplier Code prohibits forced bonded, indentured, or slave labor, human trafficking and modern slavery, child labour, and discrimination. The Code also states that suppliers shall provide employees with a safe and healthy working environment. It states suppliers should respect the right to freedom of association and collective bargaining "in accordance with applicable law" and as such seems to limit the right to conformance with local standards only as opposed to international standards.
The company states that the Code is a 'mandatory condition' to establish and maintain a relationship with Moncler and that "all suppliers are contractually obliged to respect, and compel their subcontractors (meaning the supplier of goods or services who is involved in any level of the Supplier’s supply chain) to respect, the principles and rules of behaviour within it". 
2) Moncler states that suppliers communicate, share and explain the contents of the Supplier Code to their supply chain and that they establish appropriate training measures to allow their employees to gain an appropriate level of knowledge and understanding of the contents of the Supplier Code. It does not provide further detail. The company does not disclose that it engages in capacity building with suppliers to allow them to cascade the code within their own supply chains.
The company states that there is a web portal dedicated to suppliers, through which they can directly access communications, document, and broad online training. It is reported that 90% of suppliers have had access to the portal over the last three years. 
In its 2023 Additional disclosure the company states that in 2022 the web portal dedicated to suppliers was enhanced with a specific training course on the Code of Ethics; which includes an  ad hoc section on human rights principles and must be completed by all suppliers who register on the portal. It is unclear what percentage of suppliers are registered and whether this is a requirement.
Furthermore, it discloses that in 2022 it launched a collaboration with the International Training Centre of the International Labour Organisation (ITCILO) to develop ad hoc training and information courses on human rights issues for both suppliers and employees of Moncler and Stone Island, which is states is a clear example of capacity building on the Code of Ethics.
It states that the effectiveness of these capacity building initiatives is then verified by the Group through its periodic supplier audits, which aim to verify the level of supplier compliance with the principles defined in the Group's Codes and Policies and to monitor their improvement over time as a result of agreed mitigation actions and capacity building activities. It states that during audit inspections the Group verifies that its Suppliers monitor the subcontractors by requesting, among other things, evidence of their signing of the Code of Conduct. It is unclear how this use of the audit compliance rate measures the efficacy of capacity building efforts. </t>
  </si>
  <si>
    <t>1) Moncler states that the Sustainability Unit is responsible for developing the sustainability strategy of the Group, identifying, reporting and managing the risks related to sustainability as well as finding areas and actions for improvement. The 2020-2025 strategic sustainability plan focuses on five strategic sustainability drivers: climate action, circular economy, fair sourcing, enhancing diversity, and giving back to local communities. The 'fair sourcing' aspect covers supply chain working conditions and traceability and living wage analysis of the supply chain. It is therefore inferred that the sustainability unit is tasked with the implementation of supply chain policies that address forced labour. However, no further detail is disclosed as to the implementation of the supplier code of conduct in particular.
Moncler discloses that all members of the Strategic Committee and managers involved in achieving targets in the Group's sustainability plan, have a percentage of their short term variable remuneration linked to the achievement of the Group’s strategic sustainability objectives and a target relating to DE&amp;I
In its 2023 additional disclosure, Moncler states that "targets [such as] at least 80% of critical suppliers aligned with the highest levels of the Moncler Group's social compliance standard by 2025, are included in the Group’s Sustainability Plan and are clearly linked to improvements in working conditions in supply chains."
2) Not disclosed. The company states that experts in charge of external production sites attend regular meetings, where they are informed about a range of topics, including ethical, social and environmental issues. It is not clear what social issues include. The company states that from 2022 a training and information programme on human rights issues will be launched for suppliers and for employees of the Group’s purchasing and quality control departments. It is unclear whether this covers to supply chain forced labour and the company does not report on the implementation so far.
Furthermore, the company discloses that all Group employees involved in the implementation of purchasing practices (both buyers and other employees who are in contact with suppliers) are trained on the principles of sustainability and responsibility most relevant to their work (in particular, for example, a specific training course on the principles of the Code of Ethics and a training course on Human Rights are provided, but it is not specified which functions receive which training)." It is unclear whether either of these trainings cover forced labour issues in any depth.
3) The company states that it has defined a governance system aimed at guaranteeing harmonization between the sustainability strategy for the supply chain and the Group’s purchasing practices. The Control, Risks, and Sustainability Committee, composed of three non-executive directors was established as a committee of the Board of Directors. It states it was entrusted by the Board to supervise sustainability issues, which include responsible sourcing associated with the business activities of the Group and its interactions with stakeholders, to define strategic sustainability guidelines and the relevant action plan (Sustainability Plan) and to review the consolidated non-financial statement. The company states that human rights are within its remit. It states that "this committee acts with the support of various corporate functions (including the Sustainability Unit and the Operation Team) that have operational responsibility for carrying out the various activities, for each area of responsibility, within the program". 
In it's 2023 Additional Disclosure, Moncler states that the implementation of the supply chain policies that address forced labor include periodic social and environmental audits, traceability efforts and open dialogue.
The company does not disclose detail on how the company’s committee cooperates with the rest of the company, or reports or escalates concerns regarding the implementation of labour standards in the supply chains. It does not describe how the experiences of affected workers or relevant stakeholders (such as civil society, unions, and workers or their representatives) informed board discussions.</t>
  </si>
  <si>
    <t xml:space="preserve">1) Moncler discloses that the majority of the Group's critical supplier workers are women (around 68%) and the percentage of migrant workers is around 5% of the workforce." It is unclear what is meant by the term critical suppliers and what proportion of first tier suppliers are critical suppliers.
2) See above.
3) Not disclosed. Moncler states that in 2021, it partnered with the Fair Wage Network, an organisation dedicated to progressing fair wage practices across global supply chains, to launch a pilot project to test the methodology for assessing wage practices, from a living wage point of view, at the Moncler production site in Romania and at two strategic suppliers of Moncler. By 2025 it aims to have 100% of strategic suppliers engaged in an analysis on the living wage, but does not disclose the % of supply chain workers being paid a living wage.
</t>
  </si>
  <si>
    <t xml:space="preserve">1) Not disclosed.
2) Not disclosed. Moncler states that it joined a call to action promoted by the ILO in support of the garment industry supply chains. Under the statement, the company promises to fulfill terms and payment methods, provide economic support activities for vulnerable actors in the supply chain, and monitor compliance with principles outlined in the Code of Ethics and Supplier Code of Conduct.
Moncler states that in order to minimise the risks of unavailability of raw materials in the timescales required for production, it adopts a multisourcing strategy for supplier diversification and plans purchases with a medium-term time horizon. It does not disclose what those horizons are. 
Moncler states that it has launched a new collaboration platform that will be shared with façon manufacturers, that will allow them to communicate in real time with Moncler, thereby improving the management of raw material warehouses, production planning, and inbound logistics.
The company does not disclose how it has adopted responsible purchasing practices in the first tier of its supply chains, which includes planning and forecasting, and how it ring-fences labour costs.
3) Not disclosed.
</t>
  </si>
  <si>
    <t>1) Not disclosed. Moncler's supplier code of conduct does not appear to prohibit worker-paid recruitment fees or incorporate the Employer Pays Principle.
The company discloses a human rights policy (which appears to require suppliers to comply with the policy) which states "workers must not be forced to deposit...money" but it does not explicitly prohibit recruitment fees and related costs. It also states that Moncler rejects all forms of forced labour including work performed under the constraint of debt repayment.  In its 2023 additional disclosure, Moncler states "these principles (and the fact that the Group requires that they must be followed by all suppliers) imply that the Group requires that no worker in its supply chains should pay for a job." However, this is not clear in the policy itself. 
2) Not disclosed. In its 2023 Additional Disclosure, Moncler states that compliance with the principles in the code is  verified through on-site audits. In particular, in the case of the employer pays principle (which the company does not disclose), this is verified during audits through anonymised interviews with employees. 
Furthermore it states that it has developed and disseminated the human rights training course prepared with the ILO, which includes these issues, to all suppliers.
Further details of the audit process for verifying whether recruitment fees is not provided including, what documents are checked and whether the audits are specialised to detect recruitment fees.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</si>
  <si>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Not disclosed.
2) Not disclosed. Moncler states that where suppliers use a migrant worker they must ensure compliance with all the regulations for managing an employment relationship that is able to guarantee an inclusive and non-discriminatory selection, hiring and remuneration process, freedom of movement and a clear and transparent disclosure of worker's rights. It does not provide details of how it supports responsible recruitment in its supply chains (e.g. by collaborating the relevant stakeholders to engage policy makers to strengthen recruitment standards). </t>
  </si>
  <si>
    <t xml:space="preserve">(1) Not disclosed. 
(2) Not disclosed.
(3) Moncler states that approximately 70% of the Moncler Group’s suppliers are located in Italy and covered by collective bargaining agreements.
It does not disclose this information for other supply chain locations. </t>
  </si>
  <si>
    <t>1) Moncler's grievance mechanism is publicly available via a third party provider. There is an online portal and toll free number and grievances can be reported anonymously. 
In its 2023 Additional Disclosure, the group states that "the mechanism is open to all workers and their legitimate representatives and is available also below the first tier". However, it  does not disclose whether this mechanism is actively communicated to, or has been used by, workers beyond the first tier.
In addition, it states that the training course on human rights, prepared with the ILO is made available to all suppliers and describes how workers can make reports of possible violations of the principles of the Codes and Policies in a safe and anonymous manner. 
2) Not disclosed. [In its 2023 Additional Disclosure the company makes reference to 13 reports determined to be actual violations of the Code of Ethics: three cases of internal theft of certain products from stores, nine cases of inappropriate behaviour towards colleagues or customers and one of discriminatory behaviour. In five cases, the employment relationship was terminated and, in the others, disciplinary actions were implemented.". As this pertains to the company's own operations, it falls out of scope for this research.]
3) Not disclosed. In its 2023 Additional Disclosure, the company states that it uses on-site audits at suppliers to verify that the mechanism is trusted by the workers. It does not disclose, however, that workers were involved in the design and implementation of the mechanism.</t>
  </si>
  <si>
    <t>1) Not disclosed. Moncler states that grievance  reports via the website can be made 24 hours per day, seven days per week. Grievances can also be raised via letter addressed to Moncler headquarters. Reports that are made directly on the EthicsPoint secure server are accessible to specific, and trained individuals within the company who are charged with evaluating the report, based on the type of violation and location of the incident and who keep the grievance confidential. 
In its 2023 additional disclosure, the company makes reference to its procedures for handling internal grievances. In relation to its supply chain, the company states that the Group is committed to implementing appropriate processes to remedy any negative impacts on workers, clients and communities it may have caused, either directly and indirectly - and collaborate with external parties and suppliers to do so. 
It states that a violation of the principles set forth in the human rights policy, outlined in the Code of Ethics and the Supplier Code of Conduct, constitutes a breach of contract and may result in targeted intervention actions, application of penalties, and the termination of the contract. Where less serious violations are concerned, the Group supports its suppliers in achieving greater awareness and requires the implementation of corrective plans within the established deadlines and whose implementation will be assessed through dedicated audits". 
No further detail is disclosed on the process for responding to potential complaints and/or reported violations of policies including timeframes or approval procedures or how affected stakeholders are engaged as part of this process.
(2) Not disclosed.</t>
  </si>
  <si>
    <t>Mr Price Group Ltd.</t>
  </si>
  <si>
    <t>South Africa</t>
  </si>
  <si>
    <t>Africa</t>
  </si>
  <si>
    <t xml:space="preserve">1) Mr. Price's Code of Conduct applies to employees and 'business partners'. The Code requires suppliers to adhere to standards including forced and child labour, discrimination and harassment and health and safety. The Code does not mention the right to bargain collectively, however. With regards to forced labour, it states that it expects business partners to prohibit "involuntary labour of any kind, including prison labour, debt bondage or forced labour by an external authority". Regarding freedom of association, the company states that it expects its partners to comply with all applicable legislation and regulation regarding freedom of association in respect of their employees and to ensure that the factory workers in their supply chains are afforded the same rights. Thus, it seems that the right to freedom of association is restricted to compliance with national law only. 
It is not clear whether the company requires suppliers to ensure its own suppliers comply with the relevant standards.
2) Not disclosed. The company states that in 2021, online communication platforms were used to deliver supplier training and conduct monthly supplier performance management sessions. furthermore it states that it engages with suppliers through surveys, focus groups and workshops and meetings. It does not disclose that it engages in capacity building to enable its suppliers to cascade its supply chain policies that address forced labour to their own supply chains and/or trains suppliers below the first tier on such policies, and measures the effectiveness of capacity building.
</t>
  </si>
  <si>
    <t>1) Mr Price Group, "Sustainability," https://www.mrpricegroup.com/sustainability/#1. Accessed 23 March 2023
*Mr Price Group, (28 August 2019),  "Code of Conduct," https://www.mrpricegroup.com/wp-content/uploads/2022/02/air_Code-of-Conduct.pdf. Accessed 11 March 2023
2)  Mr Price Group, (28 August 2019),  "Code of Conduct," https://www.mrpricegroup.com/wp-content/uploads/2022/02/air_Code-of-Conduct.pdf. Accessed 11 March 2023
*Mr Price Group, (April 2022) "Integrated Report," https://mrpricegroup.com/pdfs/Mr-Price-AIR-2022_Integrated.pdf. p 53. Accessed 11 April 2023.</t>
  </si>
  <si>
    <t>1) Not disclosed. Mr. Price states that it has a Sustainability Centre of excellence that implements the sustainability strategy. The strategy itself focuses on material sustainability issues which have the most significant impact in the context of its apparel and homeware retail operations in South Africa and across Africa. The main social objectives of the strategy include social development in the value chain. Under the social pillar of the sustainability strategy there is a commitment to prohibit the use of forced and child labour in line with the South African constitution and a commitment to promoting and protecting human rights.  However it is unclear that social development in the value chain covers supply chain forced labour issues. The company does not disclose which team is responsible for the implementation of the code of conduct in its supply chains.
[The company states that performance against key defined targets on social issues is included in management’s performance indicators for both short- and long-term incentives; social metrics include factory social compliance audits. The long term incentive plan is open to the executive team and trading divisions and centres of excellence, as well as divisional directors. It is not clear whether incentives are linked to improvements in supply chain working conditions, over and above number of social audit compliance.] 
2) Not disclosed. Mr Price states that regular training, supported through a licensing agreement with ETI, is conducted to equip buyers to understand the impacts of purchasing practices when engaging with suppliers. It states that since inception, it has trained:  608 colleagues on buying ethically, 257 colleagues on introduction to supply chain and 464 colleagues on an 'intro to sustainability'. However, it does not disclose training for relevant decision-makers on supply chain forced labour issues in particular.
3) Not disclosed. The company states that the Social, Ethics, Transformation and Sustainability Committee of the board oversees and guides the achievement of the sustainability strategy and that this encompasses an overview of labour practices to ensure fairness. It further states that the committee monitors the group’s commitment to promoting and protecting human rights. It is not clear that this incorporates oversight of its supply chain policies, as opposed to those applicable in Mr Price's own operations only. 
It does not disclose how the experiences of affected workers or relevant stakeholders (such as civil society, unions, and workers or their representatives) inform board discussions.</t>
  </si>
  <si>
    <t xml:space="preserve">Mr. Price, (2 April 2022) "Governance Report," https://mrpricegroup.com/pdfs/Mr-Price-AIR-2022_GOV.pdf. P 110. 
*Mr. Price, (2 April 2022)  "Sustainability Report," https://mrpricegroup.com/pdfs/Mr-Price-AIR-2022_SETS.pdf. P 121. 130 
3) Mr. Price,  (June 2022), "Sustainability Approach," https://www.mrpricegroup.com/wp-content/uploads/2022/06/Sustainability-Approach-2022.pdf. 
Mr. Price, (2 April 2022), "Remuneration Report," https://mrpricegroup.com/pdfs/Mr-Price-AIR-2022_REM.pdf. p 155. </t>
  </si>
  <si>
    <t>1) Not disclosed. Mr Price states that in 2020,  the supplier portal was upgraded to map Tier one and two production sites. It states that all purchase orders now require production sites to be declared before confirmation of the order is received, and has resulted in the mapping of 1 023 production sites estimated at providing 99.7% visibility. 
The company does not disclose the names and addresses of first tier suppliers.
The company states that it does not onboard any suppliers or production sites based in Xinjiang Autonomous Region due to alleged human rights violations.
2) Not disclosed. 
3) Not disclosed. Mr. Price states that in 2021, approximately 36 million product items incorporated sustainable materials, an increase of 3.8% from the previous year. This means that 15.8% of all products contained at least one sustainably certified raw material. It does not disclose the sourcing countries of at least three high risk raw materials in its supply chains.</t>
  </si>
  <si>
    <t>1) Mr. Price Group, Sustainability, https://www.mrpricegroup.com/sustainability/#1. Accessed 23 March 2023.
3) Mr. Price Group, Sustainability, https://www.mrpricegroup.com/sustainability/#1. Accessed 23 March 2023.</t>
  </si>
  <si>
    <t xml:space="preserve">1) Not disclosed. Mr. Price states that key risks facing the group have been identified through a dynamic risk assessment that identifies risks in terms of impact and likelihood but does not disclose whether this includes human rights risks in its supply chains.
Mr Price states that it engages with stakeholders to identify material risks. These include; customers, associates, investors, governments, civil society and suppliers, but does not provide more detail. It is not clear whether the materiality assessment includes supply chain forced labour risks nor whether supply chain workers or their representatives are consulted as part of the process.
Mr Price states that as a member of ETI, the group collaborates with other brands and retailer members to align to global standards and collectively ensure that workers in the group’s supply chains are respected. This includes participation in the China working group to address the systemic challenges that impact working conditions in factories.
The company does not disclose how it conducts comprehensive human rights supply chain risk or impact assessments that include forced labour risks such as sources used, types of risk assessed, or stakeholders engaged.
2) Not disclosed. 
3) Not disclosed.
The company states that it actively participates in selected membership organisations, including the Ethical Trading Initiative (ETI) , the National Credit Retail Federation (NCRF), the Forestry Stewardship Council (FSC), the Kwazulu-Natal Clothing and Textiles Cluster (KZN CTC), Proudly SA and various Producer Responsibility Organisations (PROs) such as Fibre circle, Polyco and Lightcycle. It does not disclose how it participates in these groups to address identified forced labour risks in its supply chains. </t>
  </si>
  <si>
    <t>1) Mr Price, (9 April 2022), "Integrated Report," https://mrpricegroup.com/pdfs/Mr-Price-AIR-2022_Integrated.pdf. p 69. Accessed 11 April 2023. 
3) Mr. Price Group, "Sustainability," https://www.mrpricegroup.com/sustainability/#1. Accessed 23 March 2023.
*Mr. Price, (2 April 2022), "Sustainability Report", https://mrpricegroup.com/pdfs/Mr-Price-AIR-2022_SETS.pdf. P 116.Accessed 29 March 2023.</t>
  </si>
  <si>
    <t>1)-2) Not disclosed.
3) Not disclosed. The company states that it participates in various initiatives to promote decent work and fair wages in South Africa, which includes participation in a current study that aims to provide insights and recommendations on potential solutions to address the systemic challenge of wage non-compliance. It does not disclose data on living wages in its supply chains or a strategy for measuring or working towards a living wage.</t>
  </si>
  <si>
    <t>3) Mr. Price, (2 April 2022), "Sustainability Report", https://mrpricegroup.com/pdfs/Mr-Price-AIR-2022_SETS.pdf. P 116.Accessed 29 March 2023.</t>
  </si>
  <si>
    <t xml:space="preserve">1) Not disclosed. The company does not disclose integrating responsible purchasing practices into contracts with suppliers.
2) Not disclosed. Mr. Price states that it provided supplier development loans, which have created cost advantage for the group, assisted suppliers to improve delivery reliability and created local employment. It does not disclose information on responsible purchasing practices including planning, forecasting, and ringfencing of labour costs.
3) Not disclosed. 
</t>
  </si>
  <si>
    <t>1) Mr. Price Group, Sustainability, https://www.mrpricegroup.com/sustainability/#1. Accessed 23 March 2023.
Mr. Price (2 April 2022) ' Sustainability Report, https://mrpricegroup.com/pdfs/Mr-Price-AIR-2022_SETS.pdf. P 142. Accessed 29 March 2023.</t>
  </si>
  <si>
    <t>1) -2) Not disclosed</t>
  </si>
  <si>
    <t>1) Mr Price states that it has a hotline for grievances to be reported anonymously and promotes the KPMG FairCall facility to factory workers (impartial, third party). It does not state whether this Grievance Mechanism is open to supply chain workers' legitimate representatives or whether the mechanism is available below the first tier.
2) Not disclosed. Mr Price states that 304 calls were received through the Faircall whistleblower hotline. 85% of calls received relate to HR matters. It states that no reports of human rights violations were received via KPMG FairCall during the year. It is not clear whether the KPMG FairCall was used by supply chain workers, and the company does not provide further detail. 
3) Not disclosed.</t>
  </si>
  <si>
    <t xml:space="preserve">1) Mr. Price Group, "Sustainability, Value Chain Development, Grievance Mechanisms," https://www.mrpricegroup.com/sustainability/#1. Accessed 23 March 2023.
*Mr. Price (2 April 2022), "Sustainability Report," https://mrpricegroup.com/pdfs/Mr-Price-AIR-2022_SETS.pdf. P130. </t>
  </si>
  <si>
    <t xml:space="preserve">1) Mr. Price Group, Decent Work and Fair wages, Sustainability, https://www.mrpricegroup.com/sustainability/#1. Accessed 23 March 2023.
2) Mr. Price, 2 April 2022, Sustainability Report, https://mrpricegroup.com/pdfs/Mr-Price-AIR-2022_SETS.pdf. P130. Accessed 29 March 2023. </t>
  </si>
  <si>
    <t>1) Not disclosed. The company states matters reported to its hotline will be "investigated impartially, with the availability of two-way confidential communication and feedback." Further detail is not disclosed. 
2) Not disclosed.</t>
  </si>
  <si>
    <t>1) Mr Price (2021), Code of Conduct, https://www.mrpricegroup.com/wp-content/uploads/2022/02/Mr-Price-Group-Code-of-Conduct-22-November-2021.pdf.  P 15. accessed 11 April 2023.</t>
  </si>
  <si>
    <t>Next plc</t>
  </si>
  <si>
    <t xml:space="preserve">1) Next discloses Code of Practice Principle Standards, which it requires suppliers to adhere to, and which covers all five ILO core labour standards and an expectation that suppliers will implement the same standards in their own supply chains.
2) In its 2022/23 Modern Slavery Transparency statement, the company discloses carrying out sessions for suppliers in India and Turkey covering topics such as sourcing country challenges, supplier compliance performance and supply chain risk areas, and states that other events at planned in Bangladesh and North Africa for 2023, but does not disclose further detail. 
The company discloses the responsibilities of its internal Code of Practice Team (the Code of Practice includes a prohibition on forced labour) "training and supporting suppliers to make sure they understand Next's expectations", which presumably includes forced labour topics, but does not disclose how widely this is provided to suppliers and whether it includes capacity-building to cascade standards. 
The company discloses carrying out, as part of new suppliers' induction, training on child labour risks, managing cases, and relevant Next standards, but does not disclose the same for forced labour.
The company further states that in 2020 it launched a platform for suppliers on which it provides tailored content, and is able to track supplier engagement, but does not disclose whether this includes content related to forced labour. 
The company states generally that it continues to induct suppliers and third-party brands to its portal, which "provides information on our approach to supply chain risks and guidance on best practice", but does not disclose detail. 
[Next discloses that it has worked with the Slave Free Alliance as well as other retailers, to deliver a session on modern slavery for UK furniture suppliers. As this does not relate to the company's apparel and footwear supply chains, it falls outside the scope of the benchmark research.]
The company does not disclose training or capacity building on forced labour issues for supplier below the first tier or that it measure the effectiveness of the training provided.
</t>
  </si>
  <si>
    <t xml:space="preserve">1) Next plc, “Code of Practice - Principle Standards,” https://www.nextplc.co.uk/~/media/Files/N/Next-PLC-V2/2019/code-of-practice-principle-standards-may19.pdf, page 2-3.
2) Next plc, “Modern Slavery Transparency Statement,” https://www.nextplc.co.uk/~/media/Files/N/Next-PLC-V2/documents/2023/modernslaverytransparency-2023.pdf, page 2, 6.
Next plc, “Corporate Responsibility Report To January 2023,” https://www.nextplc.co.uk/~/media/Files/N/Next-PLC-V2/documents/cr-reports/next-cr-report-2023.pdf, page 7, 8.
Next plc, “Our approach to corporate responsibility, to January 2023,” https://www.nextplc.co.uk/~/media/Files/N/Next-PLC-V2/documents/2023/our-approach-23.pdf, page 1.
</t>
  </si>
  <si>
    <t xml:space="preserve">1) Next discloses an in-house Code of Practice team (Code of Practice is the company's supplier code), which it states comprises 48 employees based in key sourcing locations around the world. It states its role is to support suppliers and ensure fair treatment of workers, and discloses that the COP conducts audits. The company states that significant issues seen by the COP team as part of their work are "discussed with the executive directors where appropriate". 
It further discloses an ESG Steering Group, which it states meets quarterly to oversee the delivery of action plan and improvement roadmap, ESG targets and emerging ESG risks. It states the Steering Group is chaired by the Secretary and that members include senior management from the Central Finance and Product teams as well as the Global Code of Practice Manager and the Head of Product Legislation &amp; Sustainability. It states that the Finance Director is the executive sponsor of ESG activities,  directs the activities of the Steering Group, receives updates from members, and is present at Audit Committee and Board meetings to discuss ESG matters. The company further states that "incidents" and associated reporting are reviewed by the ESG Steering Group where actions are agreed and progress tracked. 
It does not disclose whether incentives for staff are tied to improvements in supply chain working conditions.
2) The company discloses that in 2022, almost 600 new employees in the UK completed a Modern Slavery training, which it states covered "what modern slavery is, why it’s relevant to NEXT, our company policy along with employees’ responsibilities and what it means for them". It further states that the course is completed by employees globally, and that to date over 4,900 employees globally have completed the course, and references "refresher training" being provided every two years. The company does not disclose whether the training focused on modern slavery in own operations only or also the supply chain, and whether relevant decision-makers (incl. Procurement) are trained. 
3) Not disclosed. The company discloses that the Audit Committee of the Board has oversight of ESG activities and that ESG broadly is a standing agenda in each committee meeting. It states that it receives reports from the ESG Steering Group (which includes the Manager responsible for the supplier code) at each of their meetings. It is not clear, however, whether the mandate includes oversight of supply chain standards that include forced labour. It discloses that Whistleblowing incidents are reported to the Audit Committee of NEXT plc, but it is not clear whether these include supply chain incidents. The company does not disclose further detail on the Committee's oversight of forced labour issues and it does not disclose how the views of affected stakeholders informed board discussions. </t>
  </si>
  <si>
    <t>1) Next plc, “Corporate Responsibility Report To January 2023,” https://www.nextplc.co.uk/~/media/Files/N/Next-PLC-V2/documents/cr-reports/next-cr-report-2023.pdf, page 6, 33.
Next plc, “Modern Slavery Transparency Statement,” https://www.nextplc.co.uk/~/media/Files/N/Next-PLC-V2/documents/2023/modernslaverytransparency-2023.pdf, page 4, 7.
2) Next plc, “Modern Slavery Transparency Statement,” page 2.
Next plc, “Corporate Responsibility Report To January 2023,” page 8.
Next plc, “Our approach to corporate responsibility, to January 2023,” https://www.nextplc.co.uk/~/media/Files/N/Next-PLC-V2/documents/2023/our-approach-23.pdf, page 2.
3) Next plc, “Corporate Responsibility Report To January 2023,” page 33.</t>
  </si>
  <si>
    <t>1) Next discloses a full list of its Tier 1 suppliers for its own branded products. The list includes names, addresses, product type, and a range estimate for the number of employees.
2) Next discloses a list of Tier 2 suppliers for its own branded products, which includes names, addresses, and process category. It is not clear whether the list includes all Tier 2 suppliers that supply to its Tier 1 own branded product suppliers.
Next also discloses a list of Tier 3 sites which it states accounts for 90% of its Tier 3 suppliers. The list includes names, addresses, and process categories.
3) Not disclosed. The company discloses that it works with suppliers and other stakeholders to find ways to trace its supply chain to Tier 5 (raw materials). It discloses that it works with NGOs and multi-stakeholder initiatives to this end and names the Ethical Trading Initiative and the British Retail Consortium to "share knowledge [on] challenges and solutions". It does not specify for which raw materials it is currently taking these steps. 
The company discloses a goal to source 100% of "main" raw materials through "known or certified" routes by 2025, and we will welcome future disclosure on the sourcing countries identified.
The company further discloses that it has an integrated management systems that capture information from suppliers to support the traceability of materials and that it is testing some technologies to enable more precise traceability, but does not disclose detail. 
Cotton: In its cotton sourcing policy, the company references regular reviews of the chain of custody documents held by suppliers to prove the cotton fibre origin and requires that documents must be available to be shared with Next within 48 hrs upon request, but does not disclose sourcing countries. 
Furthermore, in its 2023 Approach document, it states that "NEXT does not support the use of cotton from Uzbekistan, Turkmenistan or the Xinjiang region of China in our textile products as sourcing cotton from these regions is banned as part of our Cotton Policy."</t>
  </si>
  <si>
    <r>
      <t xml:space="preserve">1) Next discloses using an internally-developed country risk analysis tool to assess human rights, incl. forced labour risks in its supply chains. It states that the tool combines its identified salient human rights risks (but does not appear to disclose how these are identified) with factors such as geographical location, vulnerability of impacted groups, frequency of issues and the level of mitigation already in place to give an overall risk rating for each sourcing location and to help identify future projects to reduce risks. It does not disclose what sources or stakeholders it consults to collect information and arrive at its assessment of risks.
2) In its 2022/23 Modern Slavery Transparency statement, Next lists as areas of highest risk of modern slavery as including: its own branded product supply chain; suppliers who subcontract manufacturing processes e.g. dyeing and finishing; specific country risks where modern slavery is highest e.g. India, China; specific goods or services not for resale e.g. logistics service providers, cleaning services and identifies its salient human rights risks in the supply chain as freedom of association and collective bargaining; health and safety (including mental health); children’s rights; modern slavery (including wage retention); and wage levels (including fair wages). It further discloses its key indicators for potential forced labour risks. While this level of disclosure is welcome, the company does not disclose where in its supply chain (processes, tiers, locations, etc.) it identified the specific risks referenced.
In its Approach to Corporate Responsibility document, the company further states that in a number of its sourcing countries, including Cambodia, China, India and Turkey, the freedom to join an independent trade union is restricted either by law or not recognised by management attitudes and practices, and identifies that this restricts the ability for workers to voice concerns and contribute to the improvement of working conditions and practices.
</t>
    </r>
    <r>
      <rPr>
        <sz val="12"/>
        <rFont val="Calibri"/>
        <family val="2"/>
      </rPr>
      <t xml:space="preserve">3) Not disclosed. In its corporate responsibility report, the company states that the country risk levels it arrives at through its risk assessments are used to help it identify where to collaborate with “appropriate organisations”, but does not disclose further detail. 
In its 2023 'Our Approach' report, the company discloses membership of ACT, as a means to mitigate issues and barriers to FoA in high-risk countries. It discloses meeting attendance and participation in the purchasing practices working group as key activities, however it does not disclose how relevant stakeholders such as workers or their representatives have been engaged in the steps taken to address forced labour risks identified. [ACT is credited under indicators 6.2 and 9.2 in the benchmark methodology.]
Furthermore, it discloses that in Bangladesh and India, it worked to address audit findings [see 11.2.] 
[Next discloses that it has worked with the Slave Free Alliance as well as other retailers, to deliver a session on modern slavery for UK furniture suppliers. As this does not relate to the company's apparel and footwear supply chains, it falls outside the scope of the benchmark research.]
</t>
    </r>
  </si>
  <si>
    <t>1) Next plc, “Corporate Responsibility Report To January 2023,” https://www.nextplc.co.uk/~/media/Files/N/Next-PLC-V2/documents/cr-reports/next-cr-report-2023.pdf, page 8.
2) Next plc, “Modern Slavery Transparency Statement,” https://www.nextplc.co.uk/~/media/Files/N/Next-PLC-V2/documents/2023/modernslaverytransparency-2023.pdf, page 6.
Next plc, “Corporate Responsibility Report To January 2023,” page 8.
Next plc, “Our approach to corporate responsibility, to January 2023,” https://www.nextplc.co.uk/~/media/Files/N/Next-PLC-V2/documents/2023/our-approach-23.pdf, page 1.
3) Next plc, “Corporate Responsibility Report To January 2023,” page 8.
*Next (2023) Our Approach, https://www.nextplc.co.uk/~/media/Files/N/Next-PLC-V2/documents/2023/our-approach-23.pdf. pp1-3. Accessed 19 September 2023.</t>
  </si>
  <si>
    <t xml:space="preserve">1), 2) Not disclosed.
3) Not disclosed. In its supplier code, Next states that suppliers' employees wages "should be enough to meet the basic needs of employees and provide for some discretionary expenditure". It does not, however, disclose the number/percentage of workers in its supply chains paid a living wage at present or a strategy to achieve living wages in its supply chain. </t>
  </si>
  <si>
    <t>3) Next plc, “Code of Practice - Principle Standards,” https://www.nextplc.co.uk/~/media/Files/N/Next-PLC-V2/2019/code-of-practice-principle-standards-may19.pdf, page 3.</t>
  </si>
  <si>
    <t xml:space="preserve">1) In its Code of Practice Auditing Standards, which the company assesses suppliers against, it states that no worker shall pay a fee or deposit in order to secure a job.  In its Migrant Labour policy, Next discloses that suppliers and factories, where they use recruitment agencies, must not charge directly or indirectly, in whole or in part, any fees or costs to workers. It also states "The Supplier must have a written contract with the recruitment agency expressly stating that no fees shall be paid by the worker to the recruitment agency or any other person/organization." The policy specifies that where workers have paid a fee to obtain employment suppliers must ensure the money is returned to workers. In addition, it states suppliers "must pay costs including recruitment fees, renewal fees, travel or other costs associated with the recruiting and use of Migrant Workers and maintain accurate records of these costs."
However, the policy states: "Fixed fees for legally required health checks, passport fee and work permit are acceptable as long as they are allowed by local legislation and within legal limits." As such not all recruitment fees and related costs are prohibited. (The ILO definition of recruitment fees and related costs includes administrative costs such as those for passports and work/residence permits.)
2) Not disclosed. Next discloses that the recruitment agent must provide (to the supplier) full transparency of its recruitment supply chain, including written details of the use of any subcontractors or sub-agents and the terms of engagement between the agency and its sub-agents. Furthermore suppliers or factories must carry out checks to ensure that migrant workers have not paid any fees to agents or sub-agents as part of the recruitment process. It does not disclose further details of this process or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</si>
  <si>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Next plc, “Code of Practice - Auditing Standards,” https://www.nextplc.co.uk/~/media/Files/N/Next-PLC-V2/documents/corporate-responsibility/Code%20of%20Practice%20Auditing%20Standards%20June%202022.pdf, page 2.
* Next plc, Migrant Labour Policy (updated March 2022), https://supplier.next.co.uk/Home/Download?FileName=BA_Next_Migrant_Labour_Policy_-_revision_March_2022.pdf&amp;FileNameWithoutExtension=BA_Next_Migrant_Labour_Policy_-_revision_March_2022&amp;Extension=.pdf&amp;DirectoryName=DA_Additional_Information&amp;DisplayFileName=Next%20Migrant%20Labour%20Policy%20-%20revision%20March%202022. p 2. Accessed 19 Sept 2023.
2) Next plc, Migrant Labour Policy (updated March 2022), https://supplier.next.co.uk/Home/Download?FileName=BA_Next_Migrant_Labour_Policy_-_revision_March_2022.pdf&amp;FileNameWithoutExtension=BA_Next_Migrant_Labour_Policy_-_revision_March_2022&amp;Extension=.pdf&amp;DirectoryName=DA_Additional_Information&amp;DisplayFileName=Next%20Migrant%20Labour%20Policy%20-%20revision%20March%202022. p 2. Accessed 19 Sept 2023.
</t>
  </si>
  <si>
    <t>1) The company is a member of ACT (Action, Collaboration, Transformation) which is based on an agreement between global brands and retailers and the global trade union federation IndustriALL on establishing freedom of association and collective bargaining within global value chains. It does not disclose union engagement in other contexts.
2) The company is a member of ACT (Action, Collaboration, Transformation) which is based on an agreement between global brands and retailers and the global trade union federation IndustriALL on establishing freedom of association and collective bargaining within global value chains
The company is further a signatory to the International Accord for Health and Safety in the Textile and Garment Industry, an independent legally binding agreement between brands and trade unions designed to work towards safer workplaces in the textile and garment industry in Bangladesh, and Pakistan Accord on Health &amp; Safety in the Textile &amp; Garment Industry in Pakistan.
3) Not disclosed. In its Auditing Standards, the company states that the auditors check whether a collective bargaining agreement is available for review, and thus appears to collect this data. It does not, however, publicly disclose the number/percentage of workers in its supply chains covered by a collective bargaining agreement at present.</t>
  </si>
  <si>
    <t>2) Next plc, “Modern Slavery Transparency Statement,” https://www.nextplc.co.uk/~/media/Files/N/Next-PLC-V2/documents/2023/modernslaverytransparency-2023.pdf, page 10.</t>
  </si>
  <si>
    <t xml:space="preserve">1) Not disclosed. It is not clear whether Next makes available a grievance mechanism that workers in its supply chain can access. In its Code of Practice Auditing Standards, which the company assesses suppliers against, it requires suppliers to put in place a fair "disciplinary and grievance procedure" but from the rest of the sentence (which mentions alleged employee misconduct or unsatisfactory performance) it appears that it is no intended to receive grievances related to working conditions/human rights.
Further, the company discloses a Whistleblowing Policy for Third Parties, where it lists a breach of Next's policies among possible reports. It appears that these reports are received via a Next email address. However, it is not clear from the policy that supply chain workers, or their representatives, could use this mechanism. It is not clear whether the reports are received by an impartial third party. 
The company further discloses trialling in 2 factories in Pakistan an app called TIMBY for workers to raise concerns or grievances, but it does not appear that similar channels are as of yet available on a larger scale. It further discloses a case study of a helpline (North India Worker Voice Helpline) set up in partnership with Aider, an NGO partner in India, which it says has reached over 9.000 workers.
It is not clear that a mechanism is available to workers beyond the first tier of the company's supply chains. 
2) In relation to the North India Worker Voice Helpline (available to workers in a limited supply chain context), Next discloses that during 2022, the hotline received "a number of" grievances from workers in the Next supply chain, the majority of which related to concerns about wages and benefits, but does not disclose further detail.
The company further discloses that for its trial in 2 factories in Pakistan of an app called TIMBY for workers to raise concerns or grievances,  32 grievances have been raised and resolved, which related to health and safety, wages and working hours.
The company further discloses being among the brands supporting the Unseen hotline in the UK for victims of human trafficking and states that one report was received during the year that related to Next's supplier. It states that joint calls were held between the company, other brands using the supplier, Unseen and the supplier and that following an internal (supplier) and external investigation, the allegations were not substantiated. 
The company does not disclose information on the operation of its grievance mechanisms in a wider supply chain context. 
3) Not disclosed. 
</t>
  </si>
  <si>
    <t>1) The company discloses conducting audits to its Code of Practice (which comprises a supplier code - Principles Standards, and a document outlining in more detail the standards assessed during an audit - Auditing Standards, which the company states it assesses suppliers against). The company outlines what a typical audit involves, incl. documentation review, site visit, workers interviews (on- and off-site, with a cross-section of ages, job roles, gender, and length of service); its auditing standards, to which it conducts audits, include items requiring a visit to worker dormitories. 
The company states that the audits are conducted by its internal Code of Practice team and that in the reporting year, 2,039 audits were conducted in 42 countries, of which 93% of audits were on-site visits and 7% virtual due to travel restrictions, 68% unannounced and 32% announced.
The company does not disclose using monitoring methodologies specialised to detect forced labour. 
2) The company discloses high-level data on the number of forced-labour-related issues identified in audits during the year (24). It further states that it disengaged with 7 factories over wage retention issues, and references 2 cases of child labour (involving 26 children in total), as well as 40 cases of “extremely hazardous working conditions” identified through audits. It does not disclose more detail as to where in its supply chains these issues were identified (locations, tiers, processes, etc.).
3) Not disclosed.</t>
  </si>
  <si>
    <t>2) Next plc, “Modern Slavery Transparency Statement,” https://www.nextplc.co.uk/~/media/Files/N/Next-PLC-V2/documents/2023/modernslaverytransparency-2023.pdf, page 8.</t>
  </si>
  <si>
    <t>Nike Inc.</t>
  </si>
  <si>
    <t xml:space="preserve">(1) Nike discloses a Code of Conduct and the Code Leadership Standards which "lay out the minimum standards [it] expect[s] each supplier facility to meet". They prohibit the use of forced labour, child labour and discrimination. They require that "the supplier recognizes and respects freedom of association and collective bargaining” and "where the right to freedom of association and collective bargaining is restricted under local law, the supplier allows the development of parallel means for independent and free association and bargaining." They further require that "the supplier provides a safe workplace setting" and that "dorms, canteens, and childcare facilities are healthy and safe". 
Although they state that supplier must "implement and integrate the Code, accompanying CLS and local law into its business" and "develop an internal code of conduct that includes, at a minimum, all requirements in the Nike Code", they do not require suppliers to ensure their own suppliers comply with the Nike standards. 
(2) Nike discloses that it "frequently convenes supplier events, or learning communities, designed to share information on NIKE expectations, developments on local policies/legislation, and other sustainability and labor best practices, including those related to management of migrant workers". It discloses having "collaborated with Issara Institute to deliver a training session for factories in Thailand on the current challenges for foreign migrant worker visa renewal during the pandemic". It discloses "partnering with the Responsible Labor Initiative (RLI) to deliver the Responsible Recruitment Due Diligence Toolkit training for all strategic Tier 2 suppliers in Taiwan” including a "6-month post-training coaching and consultation program” which “provides direct support from RLI to identify gaps in recruitment systems, develop sustainable improvements plans and to prioritize these plans for implementation." It does not disclose measuring the effectiveness of its training efforts. 
Nike also notes that tier 1 finished goods suppliers' who are not meeting the foundational expectations of its supplier code of conduct enrol in a remediation programme and improve in between assessments. The company states that for tier 2 material suppliers who are less likely to be assessed, it has created a training programme designed to "help set the foundation of suppliers’ compliance management systems and enable issue remediation as the result." It states 63 suppliers have been enrolled. 
[It also discloses capability building programmes for suppliers "who are not meeting Foundational Expectations on any industry tool" in order to "confirm that all non-compliances are remediated in a sustained manner" and "help set the foundation of suppliers’ compliance management systems and enable issue remediation as the result". It states that the programmes were enrolled by 37 tier-1 and 63 tier-2 facilities. However, such programmes seem to focus on remediating non-compliances and not on building the capacity to address forced labour.] </t>
  </si>
  <si>
    <t xml:space="preserve">(1) *Nike (November 2020), "Nike Code of Conduct," https://purpose-cms-preprod01.s3.amazonaws.com/wp-content/uploads/2021/02/23072112/Nike_2021_Code_of_Conduct.FINAL_.pdf. Accessed 15 March 2023. 
*Nike (November 2020), "Nike Code Leadership Standards," https://purpose-cms-preprod01.s3.amazonaws.com/wp-content/uploads/2021/02/23072145/Nike_2021_Code_Leadership_Standards.FINAL_.pdf. Accessed 15 March 2023. 
(2)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*Nike (2023), "Additional Disclosure," https://knowthechain.org/wp-content/uploads/KTC-2023-Additional-Disclosure_Nike.pdf, p. 1
* Nike (23 March 2023), "FY22 NIKE, Inc. Impact Report," https://media.about.nike.com/files/995eda87-a1be-4d7f-8788-49b9dc00c486/FY22-NIKE,-Inc.-Impact-Report.pdf, p. 82. Accessed 30 March 2023. </t>
  </si>
  <si>
    <t xml:space="preserve">(1) * Nike (February 2021), "2021 Additional Disclosure," https://knowthechain.org/wp-content/uploads/2021-02-Disclosure-KnowTheChain-AF-Benchmark_Nike.pdf, p. 3. 
* Nike (2023), "Additional Disclosure," https://knowthechain.org/wp-content/uploads/KTC-2023-Additional-Disclosure_Nike.pdf, p. 3
*Nike, "2023 Proxy Statement," https://s1.q4cdn.com/806093406/files/doc_downloads/2023/414759-1-_8_Nike-NPS-Combo_Proxy_WR.pdf, p. 31
Nike (23 March 2023), "FY22 NIKE, Inc. Impact Report," https://media.about.nike.com/files/995eda87-a1be-4d7f-8788-49b9dc00c486/FY22-NIKE,-Inc.-Impact-Report.pdf, p. 12
*Fair Labor Association (February 2019), "Nike, Inc. Assessment for Reaccreditation," https://www.fairlabor.org/wp-content/uploads/2021/10/nike_reaccreditation_report_final.pdf, pp. 6-7. 
(2) Nike (29 November 2022), "Nike, Inc. Statement On Forced Labor, Human Trafficking And Modern Slavery For Fiscal Year 2022," https://admin.about.nike.com/media/files/709d93f5-36d7-49a7-8e48-31587f8e8630/NIKE_Inc_Statement_Forced_Labor_Human_Trafficking_Modern_Slavery_FY22_11.30.2022.pdf. 
(3) * Nike, Inc. Statement On Forced Labor, Human Trafficking And Modern Slavery For Fiscal Year 2022 
* Nike (2023), "Additional Disclosure," p. 4
* Nike (23 April 2018), "Governance," https://about.nike.com/en/newsroom/resources/governance. Accessed 16 March 2023. </t>
  </si>
  <si>
    <r>
      <t>The company has uploaded its facilities to Open Supply Hub.
(1) Nike discloses a manufacturing map wit</t>
    </r>
    <r>
      <rPr>
        <sz val="12"/>
        <rFont val="Calibri"/>
        <family val="2"/>
      </rPr>
      <t>h the names and addresses</t>
    </r>
    <r>
      <rPr>
        <sz val="12"/>
        <color theme="1"/>
        <rFont val="Calibri"/>
        <family val="2"/>
      </rPr>
      <t xml:space="preserve"> of 100% of its factories for finished goods production. 
</t>
    </r>
    <r>
      <rPr>
        <sz val="12"/>
        <rFont val="Calibri"/>
        <family val="2"/>
      </rPr>
      <t xml:space="preserve">
(2) Nike discloses a manufacturing map with the names and locations of 100% of its "strategic vendors for NIKE brand materials production", which are part of its compliance programme</t>
    </r>
    <r>
      <rPr>
        <sz val="12"/>
        <color theme="1"/>
        <rFont val="Calibri"/>
        <family val="2"/>
      </rPr>
      <t>.  [The company notes that its</t>
    </r>
    <r>
      <rPr>
        <sz val="12"/>
        <rFont val="Calibri"/>
        <family val="2"/>
      </rPr>
      <t xml:space="preserve"> foundational expectations target, which is part of its compliance programme, has been expanded to cover 90% of tier 2 suppliers. As such, it would imply that the tier 2 suppliers disclosed on the website cover 90% of the tier 2 supply chain for textiles and footwear.] 
</t>
    </r>
    <r>
      <rPr>
        <sz val="12"/>
        <color theme="1"/>
        <rFont val="Calibri"/>
        <family val="2"/>
      </rPr>
      <t xml:space="preserve">
(3) Not disclosed. </t>
    </r>
  </si>
  <si>
    <t xml:space="preserve">Open Supply Hub, "Facilities," https://opensupplyhub.org/facilities?contributors=20. Accessed 7 June 2023.
(1)-(2) Nike (undated), "Nike Manufacturing Map," https://manufacturingmap.nikeinc.com/. Accessed 15 March 2023. 
Nike (2023), "Additional Disclosure," https://knowthechain.org/wp-content/uploads/KTC-2023-Additional-Disclosure_Nike.pdf, p. 4
(3) N/A </t>
  </si>
  <si>
    <t xml:space="preserve">(1) Nike discloses that it "leverag[es] information from external sources and supplier specific risks through NIKE’s own programs” to "continually evaluate and update our systems to identify and address risks in our supply chain, including those related to forced labor". Nike discloses using the "CUMULUS Forced Labor Screen™, a due diligence tool to help identify risks related to the recruitment of foreign migrant workers" which it has "expanded use of the tool to all Tier 1 finished goods and strategic Tier 2 suppliers hiring foreign workers". It discloses that it "is working towards mapping these risks further up the supply chain and is expanding engagement with Tier 2 suppliers". Nike also discloses being a member of the Responsible Labor Initiative, as part of which members are required to carry out a forced labour risk assessment annually. However, it does not further details of the sources and stakeholders consulted as part of its risk assessment process beyond the use of the CUMULUS Forced Labor Screen™ tool for the recruitment of migrant workers. 
(2) Nike discloses that it has "committed to not knowingly source” Uzbek and Turkmen cotton until the Governments of Uzbekistan and Turkmenistan “end the practice of forced labor in its cotton sector", indicating an identification of forced labour risks in these countries. It also discloses that "the decision of sending workers back to Myanmar … puts workers at risk" during the pandemic, but does not disclose details on the risks. It does not disclose other specific risks identified in other tiers of its supply chains. 
(3) Nike discloses partnering with Issara Institute "by launching their Foreign Migrant Workers assessment survey in a factory in Thailand” which "assesses gaps in the foreign migrant worker recruitment process, implementation of the ‘Employer Pays Principle’ and working conditions provided to the workers" and that it "in FY23, [it] plan[s] to expand the survey to other Thailand facilities employing foreign migrant workers". It discloses collaborating with Issara Institute to “deliver a training session for factories in Thailand on the current challenges for foreign migrant worker visa renewal during the pandemic” which "helps provide additional guidance for suppliers faced with the decision of sending workers back to Myanmar, a situation that puts workers at risk, or continuing to employ them, putting the supplier at legal risk”. It does not disclose other actions to address forced labour risks in other contexts in consultation with stakeholders. [Nike discloses delivering supplier training with the Responsible Labor Initiative on the recruitment of foreign migrant workers, which is captured under 1.2 and 8.2. It discloses partnering with the International Center for Research on Women and International Finance Corporation to address gender equity in supply chains, but does not disclose if forced labour risks are addressed as part of the partnership.] </t>
  </si>
  <si>
    <t xml:space="preserve">(1)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(2) * Nike (10 April 2018), "Sustainability Commitments," https://about.nike.com/en/newsroom/resources/sustainability-commitments. Accessed 15 March 2023. 
* Nike, Inc. Statement On Forced Labor, Human Trafficking And Modern Slavery For Fiscal Year 2022 
(3) * Nike, Inc. Statement On Forced Labor, Human Trafficking And Modern Slavery For Fiscal Year 2022 
*Nike (23 March 2023), "FY22 NIKE, Inc. Impact Report," https://media.about.nike.com/files/995eda87-a1be-4d7f-8788-49b9dc00c486/FY22-NIKE,-Inc.-Impact-Report.pdf, pp. 71-72. Accessed 30 March 2023. </t>
  </si>
  <si>
    <t xml:space="preserve">(1)-(2) Nike discloses the percentage of women workers and migrant workers for 100% of its factories for finished goods production (Tier 1) but does not disclose the percentage for lower-Tier suppliers. 
(3) Nike discloses that its Code of Conduct and Code Leadership Standards align require suppliers to "pay a wage that progressively meets workers’ basic needs, including some discretionary income" which "align[s] with the Fair Labor Association’s (FLA) definition of a fair wage”. Nike discloses "collecting robust and standardized wage data across a representative sample of our supply chain based on the FLA’s methodology and guidance" and that it "compare[s] this data to various benchmarks including minimum wages, national poverty lines and living wage benchmarks". In its 2021 Impact Report, Nike discloses that it has "scaled [its] wage data collection to 103 strategic suppliers that manufacture 80% of NIKE’s product by volume and employ over 700,000 workers” which showed that "53% pay above applicable living wage benchmark(s) where available " and that the suppliers “have an average gross pay of 1.9 times the minimum wage (excluding overtime) across 13 countries”. It also discloses "provid[ing] support to Anker Research Institute (ARI) as they develop their next living wage benchmark in Indonesia" and that it "plan[s] to use GLWC in other regions where it is available” so that it will “have approximately 80% of strategic suppliers in all regions compare their wages against an updated and more credible living wage as part of their overall benchmarking”.  </t>
  </si>
  <si>
    <t xml:space="preserve">(1)-(2) Nike (undated), "Nike Manufacturing Map," https://manufacturingmap.nikeinc.com/. Accessed 15 March 2023.  
(3) *Nike (23 March 2023), "FY22 NIKE, Inc. Impact Report," https://media.about.nike.com/files/995eda87-a1be-4d7f-8788-49b9dc00c486/FY22-NIKE,-Inc.-Impact-Report.pdf, pp. 77-78. Accessed 30 March 2023. 
*Nike (9 March 2022), "FY21 NIKE, Inc. Impact Report," https://media.about.nike.com/files/a9da025c-fc41-486c-99df-bfb41bef2d41/FY21_NIKE-Impact-Report.pdf, pp. 50-51. Accessed 15 March 2023. </t>
  </si>
  <si>
    <t xml:space="preserve">(1) N/A 
(2) *Nike (23 March 2023), "FY22 NIKE, Inc. Impact Report," https://media.about.nike.com/files/995eda87-a1be-4d7f-8788-49b9dc00c486/FY22-NIKE,-Inc.-Impact-Report.pdf, p. 79. 
*Nike (9 March 2022), "FY21 NIKE, Inc. Impact Report," https://media.about.nike.com/files/a9da025c-fc41-486c-99df-bfb41bef2d41/FY21_NIKE-Impact-Report.pdf, p. 51. 
*Nike (2023), "Additional Disclosure," https://knowthechain.org/wp-content/uploads/KTC-2023-Additional-Disclosure_Nike.pdf, p. 6
(3) *Nike (undated), "Invitation to respond - Nike in our COVID-19 tracker," https://media.business-humanrights.org/media/documents/files/documents/Nike_response.pdf. Accessed 15 March 2023. 
*Nike (23 March 2023), "FY22 NIKE, Inc. Impact Report," https://media.about.nike.com/files/995eda87-a1be-4d7f-8788-49b9dc00c486/FY22-NIKE,-Inc.-Impact-Report.pdf, p. 79. Accessed 30 March 2023. </t>
  </si>
  <si>
    <t xml:space="preserve">(1) Nike (November 2020), "Nike Code of Conduct," https://purpose-cms-preprod01.s3.amazonaws.com/wp-content/uploads/2021/02/23072112/Nike_2021_Code_of_Conduct.FINAL_.pdf. Accessed 15 March 2023. 
(2)-(3)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t>
  </si>
  <si>
    <t xml:space="preserve">(1)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(2) * Nike, Inc. Statement On Forced Labor, Human Trafficking And Modern Slavery For Fiscal Year 2022 
*Nike (23 March 2023), "FY22 NIKE, Inc. Impact Report," https://media.about.nike.com/files/995eda87-a1be-4d7f-8788-49b9dc00c486/FY22-NIKE,-Inc.-Impact-Report.pdf, p. 85. Accessed 30 March 2023. </t>
  </si>
  <si>
    <t xml:space="preserve">(1) Not disclosed. [Nike discloses that "some of [its] supplier’s facilities have one or more formal unions where their elected representatives serve a critical function in representing and negotiating on behalf of workers and as an important partner in broader communications" and that "many of [its] suppliers’ facilities also have worker committees through which management can get direct input on how to continually improve operations and working conditions” including “specific health, safety and environment committee composed of at least equal numbers of workers and managers” and "other committees to directly engage workers and continually improve working conditions and worker satisfaction and engagement". However, it does not disclose how the company itself has engaged with unions at its suppliers. The source of the information is also dated 2018 and falls outside the research timeframe. It states that "as recommended practice, the supplier is encouraged to setup a worker committee representing all nationalities in the facility” the members of which are “voted by the workers", but it does not disclose evidence of implementing this recommendation to improve freedom of association. Nike further states on its "Supply Chain Industry Collaboration" webpage that in Indonesia it was “an original signatory of the 2011 Freedom of Association Protocol in Indonesia, which was signed by unions, suppliers, and leading brands manufacturing in the country.” It states that this “provides an implementation framework for suppliers to support union activities to fully respect the rights of workers to join unions of their choosing and to bargain collectively [and that it meets] regularly with the National Committee to review progress and discuss further opportunities for improvement." However, the webpage is dated 2018 and falls outside the research timeframe.] 
(2)-(3) Not disclosed.  </t>
  </si>
  <si>
    <t xml:space="preserve">(1) *Nike (4 April 2018), "Human Rights and Labor Compliance Standards," https://about.nike.com/en/newsroom/resources/human-rights-and-labor-compliance-standards. Accessed 15 March 2023. 
* Nike (November 2020), "Nike Code Leadership Standards," https://purpose-cms-preprod01.s3.amazonaws.com/wp-content/uploads/2021/02/23072145/Nike_2021_Code_Leadership_Standards.FINAL_.pdf., p 107. Accessed 15 March 2023. 
* Nike (4 April 2018), "Supply Chain Industry Collaboration," https://about.nike.com/en/newsroom/resources/supply-chain-industry-collaboration. Accessed 15 March 2023. 
(2)-(3) N/A </t>
  </si>
  <si>
    <t xml:space="preserve">(1) *Nike (November 2020), "Nike Code Leadership Standards," https://purpose-cms-preprod01.s3.amazonaws.com/wp-content/uploads/2021/02/23072145/Nike_2021_Code_Leadership_Standards.FINAL_.pdf., p 107. Accessed 15 March 2023. 
*Fair Labor Association (undated), "Nike," https://www.fairlabor.org/member/nike/. Accessed 15 March 2023.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(2) Nike (23 March 2023), "FY22 NIKE, Inc. Impact Report," https://media.about.nike.com/files/995eda87-a1be-4d7f-8788-49b9dc00c486/FY22-NIKE,-Inc.-Impact-Report.pdf, p. 85. Accessed 30 March 2023. 
(3) Nike (9 March 2022), "FY21 NIKE, Inc. Impact Report," https://media.about.nike.com/files/a9da025c-fc41-486c-99df-bfb41bef2d41/FY21_NIKE-Impact-Report.pdf, pp. 48-49. Accessed 15 March 2023. </t>
  </si>
  <si>
    <t>(1) Nike discloses that its audits "assess the risks of forced labor, including the employment of vulnerable worker groups such as foreign migrants, interns and temporary workers and high risk practices such as payment of recruitment fees and restrictions on freedom of movement". It does not disclose further information on what its own auditing methodology entails. 
As a participating company of the Fair Labor Association (FLA), some of Nike’s suppliers are audited by the FLA. These audits entail an examination of policies and procedures, management documents and of previous self-assessments, interviews with workers, and site visits. It is unclear: what documents are assessed, whether worker interviews are undertaken off-site, and whether the audits entail visits to worker housing. 
(2) As a participating company of the Fair Labor Association (FLA), some of Nike's suppliers are audited by the FLA. The outcomes of these audits are made publicly available on the FLA website. Nike further discloses the percentage of non-compliances among its tier-1 and tier-2 suppliers in FY22 in categories such as forced labour, freedom of association and collective bargaining, discrimination, harassment and abuse and wages and benefits. However, it does not disclose further details on the non-compliances, such as the nature of the non-compliances under the category forced labour. 
(3) Nike discloses partnering with Issara Institute in Thailand where "all NIKE Tier 1 and Tier 2 suppliers operating in Thailand that employ foreign migrant workers will have access to the program enabling on-site support, expert consultation and on-going engagement with workers and factory management” where "both foreign and local workers can provide feedback or concerns through multiple channels managed by Issara”. Nike states that the programme “focuses on building trust with workers to self-identify gaps and empowers suppliers to strengthen Human Resource systems to address issues, with a focus on issues impacting foreign workers” and that “Issara works with the suppliers in sharing worker’s concerns anonymously, providing support and follow-up throughout the supplier’s improvement progress” and “update[s] related worker directly and gather any additional feedback." The company does not disclose the use of working-driven monitoring in other supply-chain contexts.</t>
  </si>
  <si>
    <t xml:space="preserve">(1)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*Nike (2023), "Additional Disclosure," https://knowthechain.org/wp-content/uploads/KTC-2023-Additional-Disclosure_Nike.pdf
* Fair Labor Association (undated), "Nike," https://www.fairlabor.org/member/nike/. Accessed 15 March 2023. 
(2) * Fair Labor Association (undated), "Nike," https://www.fairlabor.org/member/nike/. Accessed 15 March 2023. 
*Nike (23 March 2023), "FY22 NIKE, Inc. Impact Report," https://media.about.nike.com/files/995eda87-a1be-4d7f-8788-49b9dc00c486/FY22-NIKE,-Inc.-Impact-Report.pdf, p. 174. Accessed 30 March 2023. 
(3) Nike, Inc. Statement On Forced Labor, Human Trafficking And Modern Slavery For Fiscal Year 2022 </t>
  </si>
  <si>
    <t xml:space="preserve">(1) Not disclosed. Nike discloses that "when alerted to violations to the NIKE policy by external parties, [it] investigate[s] and where applicable, collaborate[s] with applicable stakeholders to drive remediation of the issues with the facility, including reimbursement of fees paid by workers found to be in violation of NIKE’s Employer Pays Principle". However, it does not disclose details such as internal parties responsible, timeframes for engagement and approval procedures. 
(2) Not disclosed. </t>
  </si>
  <si>
    <t xml:space="preserve">(1) Nike (29 November 2022), "Nike, Inc. Statement On Forced Labor, Human Trafficking And Modern Slavery For Fiscal Year 2022," https://admin.about.nike.com/media/files/709d93f5-36d7-49a7-8e48-31587f8e8630/NIKE_Inc_Statement_Forced_Labor_Human_Trafficking_Modern_Slavery_FY22_11.30.2022.pdf. Accessed 15 March 2023. 
(2) N/A </t>
  </si>
  <si>
    <t>Headline: Sourcing linked to allegations of Uyghur forced labour
Suppliers: Texhong Textile, Huafu Fashion, MAS Active, Qingdao Taekwang Shoes, Haoyuanpeng Clothing
Summary: The Australian Strategic Policy Institute (ASPI) reports that Nike suppliers, Haoyuanpeng Clothing Manufacturing Co. Ltd and Qingdao Taekwang Shoes Co. Ltd are implicated in the use of forced Uyghur labor in their supply chains. It reports that around 600 ethnic minority workers were employed at  Qingdao Taekwang Shoes Co. Ltd in January 2020. The report states that these workers are mostly made up of Uyghur women who make Nike shoes during the day. The Washington Post article reports that factory administrators reported that tight security at the factory was a Nike requirement and that while Nike inspectors were visiting the day of these interviews, locals said that this security was to monitor Uighur workers. The ASPI reports that Haoyuanpeng Clothing Manufacturing Co. Ltd, participates in the "Xinjiang Aid" program through both its satellite factory in Xinjiang and by transporting Uyghur workers to its headquarters in Anhui province. The report states Nike denies any sourcing relationship with Haoyuanpeng.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Nike sources from intermediary manufacturers MAS Active which sources from Texhong (a cotton manufacturing company which has a subsidiary in Xinjiang) and Huafu Fashion.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
*The Washington Post (29 February 2020), "China compels Uighurs to work in shoe factory that supplies Nike", https://www.washingtonpost.com/world/asia_pacific/china-compels-uighurs-to-work-in-shoe-factory-that-supplies-nike/2020/02/28/ebddf5f4-57b2-11ea-8efd-0f904bdd8057_story.html.</t>
  </si>
  <si>
    <t xml:space="preserve">B.1.1 Not disclosed. 
Nike states it "does not have relationships with the Haoyuanpeng Clothing Manufacturing, Qingdao Jifa Group, or Esquel facilities in XUAR." It is unclear whether this includes indirect sourcing relationships. It also states "Taekwang’s Qingdao facility has not recruited new employees from XUAR and is currently seeking expert advice on the best and most responsible approach to conclude the employment of remaining employees from XUAR."
In November 2020, the company stated it confirmed with suppliers that they are not using textiles or spun yarn from the XUAR. Further detail on how this is ensured is not provided.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</si>
  <si>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 xml:space="preserve">* Nike (10 March 2020), "Company response to Business &amp; Human Rights Resource Centre," https://media.business-humanrights.org/media/documents/files/documents/NIKE_STATEMENT_ON_XINJIANG_FINAL.pdf.
*Nike (November 2020), "Written evidence submitted by Nike," https://committees.parliament.uk/writtenevidence/13868/pdf/. </t>
  </si>
  <si>
    <t>Page Industries Ltd.</t>
  </si>
  <si>
    <t>(1) Page Industries discloses a supplier code of conduct that outlines provisions suppliers are required to comply with, including a prohibition on forced labour, discrimination, and requirement of respect for freedom of association and collective bargaining and the right to a safe and healthy working environment. While the code includes prevention of child labour, it appears to require respect for this limited with local laws only as opposed to international standards.
The code states  that "vendors shall ensure that their vendors / suppliers and subcontractors adhere to the standards and practices of this Code."
(2) Not disclosed. In its 2023 additional disclosure the company states it trains suppliers on ILO principles on human rights and has conducted this on two occasions during FY2022-23, for garment vendors and raw material vendors. It is not clear whether this training included any focus on forced labour risks and policies in particular.</t>
  </si>
  <si>
    <t xml:space="preserve">(1) Not disclosed. Page Industries discloses a sustainability steering committee and sustainability coordinators who coordinate day-to-day activities. It states the committee is responsible for overseeing "the implementation, monitoring, and reporting of sustainability and ESG performance." In its 2021 additional disclosure the company states the committee is responsible for "all ESG related aspects including formalizing policies, deployment, implementation, monitoring and reporting." It states focus areas include supply chain, along with the procurement team. In its 2023 additional disclosure, Page states it has a social compliance function which conducts audits across vendor partners for garmenting and raw materials. It is not clear whether this focuses on the implementation of the supplier code of conduct.
The company does not disclose detail on the teams responsible for day to day implementation of the supply chain standards addressing forced labour.
It does not disclose the use of incentives for staff related to supply chain working conditions. 
(2) Page Industries states all employees are trained on the company's human rights policies both during induction and periodically, but it is not clear whether this includes policies related to the supply chain or own operations only. It further states "100% of employees...who form a part of decision making [on] human rights related supply chain issues are well aware on the risks and policies [with regard to] forced labour." The company does not, however, provide information on training for procurement staff in particular on forced labour risks and policies. 
(3) Not disclosed. The company states the sustainability steering committee has the "full support" of the board of directors, but does not disclose whether it is mandated with oversight of supply chain forced labour standards. It states in its 2023 additional disclosure that the CSR and Sustainability Head who has oversight of ESG including value chain briefs the board "for informed decision-making." The company does not specify whether this includes oversight of supply chain forced labour standards or detail on the types of topics discussed by the board in relation to forced labour in supply chains. </t>
  </si>
  <si>
    <t xml:space="preserve">(1) Page Industries, "Sustainability Report 2021-22," https://static01.jockey.in//CEDocuments/Sustainability-Report-2021-22.pdf, pp. 25-26
*Page Industries (2023), "Additional disclosure," https://knowthechain.org/wp-content/uploads/KTC-2023-Additional-Disclosure_Page-Industries.xlsx. Accessed 25 September 2023. 
(2) Page Industries (2023), "Additional disclosure." 
(3) Page Industries, "Sustainability Report 2021-22," p. 26
Page Industries (2023), "Additional disclosure." </t>
  </si>
  <si>
    <r>
      <t>(1) Not disclosed. The company states its supply chain includes "291 domestic suppliers and 48 international suppliers. PIL imports from many developing countries including Indonesia, Malaysia, Sri Lanka, Vietnam, China, Taiwan, and Thailand." It also states some of its key suppliers include "Elegant Dyeing, Arvind Mills, Maral Overseas, Indian Stitches, KPM Process, Precot Mills, and Sutlej textiles." However, it is not clear what supply chain Tier this refers to, or what % of the company's sourcing takes place with these suppliers. It does not disclose a list of supplier names and addresses. [The company notes in its 2023 additional disclosure that it is working on this currently and will be posting an annex to its reporting by November 2023.]
(2) Not disclosed. In its 2021 additional disclosure the company states it has mapped 100% of Tier 1 and Tier 2 suppliers, but does not disclose further information.
(3) Not disclosed. Page Industries states it sources "</t>
    </r>
    <r>
      <rPr>
        <b/>
        <sz val="12"/>
        <rFont val="Calibri"/>
        <family val="2"/>
        <scheme val="minor"/>
      </rPr>
      <t>90% of its raw materials and packaging materials from domestic suppliers</t>
    </r>
    <r>
      <rPr>
        <sz val="12"/>
        <rFont val="Calibri"/>
        <family val="2"/>
        <scheme val="minor"/>
      </rPr>
      <t xml:space="preserve"> making a valuable contribution to the local markets and economy growth." In its 2023 additional disclosure the company states </t>
    </r>
    <r>
      <rPr>
        <b/>
        <sz val="12"/>
        <rFont val="Calibri"/>
        <family val="2"/>
        <scheme val="minor"/>
      </rPr>
      <t>81% of raw materials are locally sourced and the remaining 19% of raw materials are procured from "countries like Indonesia, Malaysia, Sri Lanka, Vietnam, China, Taiwan and Thailand." I</t>
    </r>
    <r>
      <rPr>
        <sz val="12"/>
        <rFont val="Calibri"/>
        <family val="2"/>
        <scheme val="minor"/>
      </rPr>
      <t xml:space="preserve">t states these are countries known to have high human rights risks. However it is not clear which high-risk raw materials this refers to (e.g. cotton, viscose, wool). 
</t>
    </r>
    <r>
      <rPr>
        <b/>
        <sz val="12"/>
        <rFont val="Calibri"/>
        <family val="2"/>
        <scheme val="minor"/>
      </rPr>
      <t>It also discloses a page containing some input materials and states that yarn and fabrics, for example, are "100% locally sourced".</t>
    </r>
    <r>
      <rPr>
        <sz val="12"/>
        <rFont val="Calibri"/>
        <family val="2"/>
        <scheme val="minor"/>
      </rPr>
      <t xml:space="preserve"> However it is not clear that this refers to raw material level (i.e. where the raw cotton is sourced from). </t>
    </r>
    <r>
      <rPr>
        <b/>
        <sz val="12"/>
        <rFont val="Calibri"/>
        <family val="2"/>
        <scheme val="minor"/>
      </rPr>
      <t>In the company's 2021 additional disclosure it states that "locally sourced" refers to India.</t>
    </r>
  </si>
  <si>
    <t>(1) Page Industries, "Sustainability Report 2021-22," https://static01.jockey.in//CEDocuments/Sustainability-Report-2021-22.pdf, p. 19
*Page Industries (2023), "Additional disclosure," https://knowthechain.org/wp-content/uploads/KTC-2023-Additional-Disclosure_Page-Industries.xlsx. Accessed 25 September 2023. 
(2) Page Industries (2021), "Additional Disclosure," https://knowthechain.org/wp-content/uploads/2021-03-KnowYourChain-Disclosure_Page-Industries.pdf.
(3) Page Industries, "Sustainability Report 2021-22," p. 56.
*Page Industries (2023), "Additional disclosure."</t>
  </si>
  <si>
    <t xml:space="preserve">(1) Not disclosed. The company refers to a materiality assessment which identified human rights, supply chain, and supplier social assessments as material to the company. These topics were identified as high priority.
The company also discloses supplier sustainability assessments which include an assessment of forced labour risks, and states critical suppliers have completed self-assessment questionnaires. 
However, the company does not disclose a comprehensive human rights risk assessment on its supply chains, including sources used and relevant stakeholders engaged.
[The company references its supplier audit process in its 2023 additional disclosure which is assessed under indicator 11.1 of this benchmark methodology.]
(2) Not disclosed. The company notes the garment sector has a greater chance of human rights violations and as such it audits 100% of its garment vendors including 80% of raw material vendors. However it does not disclose forced labour risks identified in different supply chain tiers. 
(3) Not disclosed. </t>
  </si>
  <si>
    <t>(1) *Page Industries, "Sustainability Report 2021-22," https://static01.jockey.in//CEDocuments/Sustainability-Report-2021-22.pdf, p. 28, 62
*Page Industries (2023), "Additional disclosure," https://knowthechain.org/wp-content/uploads/KTC-2023-Additional-Disclosure_Page-Industries.xlsx. Accessed 25 September 2023. 
(2) *Page Industries (2023), "Additional disclosure."</t>
  </si>
  <si>
    <t xml:space="preserve">1) Page Industries states in its 2023 additional disclosure that it has mapped the % of women workers across its garmenting sector which "currently stands at 70%." It states it is in the process of mapping women workers across other categories. 
It does not disclose data on supply chain workers beyond the first tier of its supply chains. 
2) Not disclosed. The company states it will be publishing this information as part of an annex to its reporting by November 2023. 
3) Not disclosed. In its 2023 additional disclosure the company notes that its direct employee pay exceeds minimum wage. It also states that for garmenting vendors in its manufacturing facilities workers are paid more than the minimum wage. It states that going forward in audits  it "shall ensure to ascertain that its vendors pay the wage above minimum wage equivalent to living wage." The company does not disclose data on living wages in its supply chains. </t>
  </si>
  <si>
    <t xml:space="preserve">(1) *Page Industries (2023), "Additional disclosure," https://knowthechain.org/wp-content/uploads/KTC-2023-Additional-Disclosure_Page-Industries.xlsx. Accessed 25 September 2023.
(2) *Page Industries (2023), "Additional disclosure." </t>
  </si>
  <si>
    <t xml:space="preserve">(1) Not disclosed. The company states it does not charge recruitment fees but this appears to relate to its own operations as opposed to its supply chains.
In its 2023 additional disclosure the company specifies that it mandates its suppliers not to charge any recruitment fees for onboarding its workforce "and a clause to this effect shall be included in its supplier sustainability assessment and CoC going forward." [This provision does not currently appear to be outlined in a policy.]
(2) Not disclosed. 
(3) Not disclosed. </t>
  </si>
  <si>
    <t>*Page Industries (2021), "Additional Disclosure," https://knowthechain.org/wp-content/uploads/2021-03-KnowYourChain-Disclosure_Page-Industries.pdf. 
*Page Industries, "Supply chain standards and responsibilities code for suppliers and vendors," https://static01.jockey.in//CEDocuments/Supply%20Chain%20Standards%20and%20Responsibilities%20Code%20for%20Suppliers%20and%20Vendors.pdf
*Page Industries (2023), "Additional disclosure," https://knowthechain.org/wp-content/uploads/KTC-2023-Additional-Disclosure_Page-Industries.xlsx. Accessed 25 September 2023.</t>
  </si>
  <si>
    <t>1) Not disclosed. In its 2023 additional disclosure the company states the majority of employment by its suppliers takes place through a direct route. It states some immigrant workers are brought in by recruitment agencies and that its upcoming audits will look into this aspect of recruitment. 
2) Not disclosed.</t>
  </si>
  <si>
    <t>*Page Industries (2023), "Additional disclosure," https://knowthechain.org/wp-content/uploads/KTC-2023-Additional-Disclosure_Page-Industries.xlsx. Accessed 25 September 2023.</t>
  </si>
  <si>
    <t>1), 2) Not disclosed.
3) Not disclosed. In its 2023 additional disclosure the company discloses wage increases covered by government and labour union consultation every four years meaning that 100% of employees are covered by this process.
As the company has over 200 domestic Indian suppliers, this would imply that workers within these factories are covered under collective bargaining agreements. However this has not been confirmed by the company and as such, it is difficult to ascertain whether the company's supply chain workforce are covered by these agreements.</t>
  </si>
  <si>
    <t xml:space="preserve">(1) Not disclosed. The company's supply chain standards include an email address and postal address which the company states "If Supplier / Vendor or anyone related thereto encounters any potential violation of local laws, regulations or / and this Code, PAGE’s Standards of Vendor Engagement, or unethical behavior, such person / party may confidentially report concerns to PAGE." However, it is not clear whether the reports made via the email and postal addresses mentioned are handled through an impartial grievance mechanism. It is also not clear whether these channels are intended for reports of supply chain worker grievances as they seem to be geared towards reports from suppliers and vendors (email address being vendor.support@jockeyindia.com).
Page Industries discloses a supplier grievance mechanism but this appears to apply to supplier management as opposed to supply chain workers. It similarly discloses a grievance reporting means for customers, but not for supply chain workers and their legitimate representatives. 
The company does not disclose a grievance mechanism available to external stakeholders such as worker representatives or for supply chain workers beyond the first tier of its supply chains. 
[In its 2021 additional disclosure the company outlines its process flow for employee grievances. As this relates to the company's own operations, it falls outside the research scope of this benchmark.]
(2) Not disclosed. 
(3) Not disclosed. </t>
  </si>
  <si>
    <t>(1) Page Industries, "Sustainability Report 2021-22," https://static01.jockey.in//CEDocuments/Sustainability-Report-2021-22.pdf, p. 35
Page Industries (2021), "Additional Disclosure," https://knowthechain.org/wp-content/uploads/2021-03-KnowYourChain-Disclosure_Page-Industries.pdf.</t>
  </si>
  <si>
    <t>(1) *Page Industries, "Sustainability Report 2021-22," https://static01.jockey.in//CEDocuments/Sustainability-Report-2021-22.pdf, p. 28, 30, 32, 23, 62
*Page Industries, "Supply chain standards and responsibilities code for suppliers and vendors," https://static01.jockey.in//CEDocuments/Supply%20Chain%20Standards%20and%20Responsibilities%20Code%20for%20Suppliers%20and%20Vendors.pdf
*Page Industries (2023), "Additional disclosure," https://knowthechain.org/wp-content/uploads/KTC-2023-Additional-Disclosure_Page-Industries.xlsx. Accessed 25 September 2023.
(2) Page Industries, "Sustainability Report 2021-22," p. 62</t>
  </si>
  <si>
    <t>Pou Chen Corp.</t>
  </si>
  <si>
    <t xml:space="preserve">(1) Not disclosed. Pou Chen discloses a Code of Conduct and the Supplier-Friendly Workplace Guidelines. The Code and Guidelines prohibit the use of forced labour, child labour, discrimination, and requires that "employers shall recognize and respect the right of employees to freedom of association and collective bargaining" and that "employers shall provide a safe and healthy workplace setting to prevent accidents and injury jeopardizing health when workers engage in work-related tasks or the operation of employers’ facilities". While Pou Chen states in 2021 Additional Disclosure that "the Code of Conduct has been regularly announced and notified as a publicity project to suppliers, required to follow the COC and comply with local laws and regulations” and that “suppliers are required to follow the guideline", the Code itself states that it "applies to the subsidiaries owned by the PCG and the joint ventures managed by the PCG" and that it "expects the business partners including suppliers and contractors to raise the international human rights awareness and improve the management of human rights issues" but does not explicitly state that suppliers are required to comply with the Code. The Guidelines state that "suppliers can refer to these Guidelines to establish and promote effective action plans and build friendly workplaces" and that Pou Chen “ask[s] [its] suppliers to apply these Guidelines with their suppliers and monitor their execution".  
(2) Pou Chen states that in 2020 "a total of 304 cooperative suppliers and 9 new suppliers have participated in the training sessions of the Group’s Code of Conduct” where “suppliers were invited to abide by the Group’s zero tolerance policy and compliance items, including prohibition of child labor, prohibition of forced labor, non discrimination, freedom of association and collective bargaining, safety and environmental sanitation, etc". 
It states that "a human rights compliance advocacy meeting was held with 25 high risk suppliers” whose content "included reaffirming the Group’s Code of Conduct, and emphasizing the zero tolerance policy, such as working hours, wages, remedial measures for prohibiting child labor and remedies for misuse, addressing forced labor, human trafficking and women's empowerment". 
Pou Chen further discloses that video files and written training materials have been used to assist suppliers "in the exchange of human rights issues and providing suggestions". It states that "There were 215 suppliers attend total of four sessions” and that “68% of the suppliers have made positive remarks on the training", but it is unclear what training sessions this refers to. 
Pou Chen discloses that in 2021, "two online training courses covering case handling personnel capability enhancement, diversified grievance channels, grievance handling procedures, and non-retaliation policies, etc., were joined by 15 participants" but this does not seem to relate to addressing forced labour risks. 
Pou Chen does not disclose whether any of the suppliers below the first tier were trained and / or whether the training was intended to build capacity of first-tier suppliers to cascade forced-labour policies to the next tier of suppliers. It does not disclose measuring the effectiveness of training efforts. </t>
  </si>
  <si>
    <t xml:space="preserve">(1) * Pou Chen (January 2021) "Supplier–Friendly Workplace Guidelines," https://www.pouchen.com/download/corp-governance/11.%20Supplier_Friendly%20Workplace%20Guidelines_EN.pdf. Accessed 6 July 2023. 
*Pou Chen (undated) "Pou Chen Group Code of Conduct," https://www.pouchen.com/download/corp-governance/00.%20Code%20of%20Conduct.pdf. Accessed 6 July 2023. 
* Pou Chen (2021), "Additional Disclosure," https://knowthechain.org/wp-content/uploads/2021-02-Disclosure-KnowTheChain-AF-Benchmark_Pou-Chen.pdf, pp. 1-2. 
(2) * Pou Chen (2022) "2021 Pou Chen Corporation Sustainability Report," https://www.pouchen.com/download/corp-governance/2021%20PCC%20Sustainability%20Report-EN.pdf, pp. 78-79. Accessed 6 July 2023. 
*Pou Chen (undated) "Implementation of Supplier Development in 2020," https://www.pouchen.com/download/corp-governance/2020%20Implementation%20of%20Supplier%20Development-EN.pdf. Accessed 6 July 2023. 
*Pou Chen (undated) "Implementation of Supplier Sustainability Management in 2020," https://www.pouchen.com/download/corp-governance/2020%20Implementation%20of%20Supplier%20Sustainability%20Management-EN.pdf. Accessed 6 July 2023. </t>
  </si>
  <si>
    <t xml:space="preserve">(1) Pou Chen discloses that it "pays attention to labor and human rights issues in supply chain and has established a dedicated team (Global Supplier Management Sustainable Development, GSCM SD Team) that is responsible for implementing sustainable development management to suppliers". The company does not disclose further detail, or a team responsible for implementing supply chain standards specifically. It does not disclose incentives for staff which are tied to improvements in working conditions in supply chains. [It discloses that its Sustainable Development Department is “responsible for integrating and providing implementation strategizing and project management concerning sustainability issues faced by factories in each region, including code of conducts for sustainable management required by brand customers, compliance with laws and regulations as promulgated by local authorities, as well as employee relationship management and responding to requests for audits and reviews of the factory affairs from external NGOs”, but it is unclear whether this relates only to Pou Chen's own operations.]  
[Pou Chen was accredited by the Fair Labor Association in June 2018 and as such was required to identify staff responsible for administering and implementing its workplace standards compliance program. However, the re-accreditation falls outside of the research timeframe.] 
(2) Pou Chen discloses that in 2020 “23 supervisors and colleagues at the procurement department and human rights management team” participated in a “human rights compliance advocacy meeting” whose content "included reaffirming the Group’s Code of Conduct, and emphasizing the zero tolerance policy, such as working hours, wages, remedial measures for prohibiting child labor and remedies for misuse, addressing forced labor, human trafficking and women's empowerment". The company does not disclose relevant training in other contexts. 
As a Participating Supplier of the Fair Labor Association (FLA), the company is required to ensure that staff training is provided on the company’s commitment to standards, which must prohibit forced labor. 
(3) Not disclosed. Pou Chen states that "sustainability planning, progress and effectiveness are reported semi-annually at operational management meetings and at least once a year to the board of directors" but does not disclose further details. </t>
  </si>
  <si>
    <t xml:space="preserve">(1) * Pou Chen (2021), "Additional Disclosure," https://knowthechain.org/wp-content/uploads/2021-02-Disclosure-KnowTheChain-AF-Benchmark_Pou-Chen.pdf, p. 2. 
* Pou Chen (2022) "2021 Pou Chen Corporation Sustainability Report," https://www.pouchen.com/download/corp-governance/2021%20PCC%20Sustainability%20Report-EN.pdf, p. 12. Accessed 6 July 2023.  
* Fair Labor Association (June 2018), "Pou Chen Group Assessment for Accreditation," https://www.fairlabor.org/wp-content/uploads/2021/10/pou_chen_accreditation_assessment_june_2018.pdf. Accessed 6 July 2023.   
(2) * Fair Labor Association (undated), "Pou Chen Group," https://www.fairlabor.org/member/pou-chen-group. Accessed 6 July 2023. 
*Pou Chen (undated) "Implementation of Supplier Development in 2020," https://www.pouchen.com/download/corp-governance/2020%20Implementation%20of%20Supplier%20Development-EN.pdf. Accessed 6 July 2023. 
(3) Pou Chen (2022) "2021 Pou Chen Corporation Sustainability Report," https://www.pouchen.com/download/corp-governance/2021%20PCC%20Sustainability%20Report-EN.pdf, p. 12. Accessed 6 July 2023. </t>
  </si>
  <si>
    <t xml:space="preserve">(1) Pou Chen discloses a supplier list containing the names and addresses of 54 suppliers. However, it is unclear what % of Pou Chen's total first-Tier suppliers this represents. Pou Chen has also uploaded 70 facilities to Open Supply Hub, but it seems to include its own facilities. 
In its 2023 Additional Disclosure, Pou Chen clarifies: "There are a total number of 1416 suppliers, of which 54 suppliers have participated in transparency and traceability initiative, consenting information disclosure publicly".  As such the disclosure covers a partial list of suppliers.
(2) Not disclosed.  
(3) Not disclosed. In its 2023 Additional Disclosure, Pou Chen states that its footwear production bases include Mainland China, Vietnam, Indonesia, Cambodia, Myanmar and Bangladesh. Among them, the first four bases accounted for 96.7% of the purchase amount of materials and equipment, making them important production bases. Furthermore, it states that its preferred raw materials are knitted fabrics, natural leather (100% certified by the Leather Working Group-LWG), and chemical raw materials. It is unclear whether these production bases are also the sourcing countries of high-risk raw materials. 
</t>
  </si>
  <si>
    <t xml:space="preserve">(1) Pou Chen discloses a supplier list which discloses the number of female workers at 54 suppliers. It does not disclose how much of its first-Tier suppliers this accounts for and whether this includes data for workers below the first tier.  
(2) Pou Chen discloses a supplier list which discloses the number of migrant workers at 54 suppliers. It does not disclose how much of its first-Tier suppliers this accounts for and whether this includes data for workers below the first tier. 
(3) Not disclosed. Pou Chen’s Supplier-Friendly Workplace Guidelines requires that "every worker has a right to compensation for a regular work week that is sufficient to meet the workers’ basic needs and provide some discretionary income" but does not disclose a plan/strategy for ensuring supplier chain workers are paid a living wage or any living wage data. [It discloses a Fair Compensation Commitment and other information about implementing fair compensation, but this relates only to its own operations.] </t>
  </si>
  <si>
    <t xml:space="preserve">(1)-(2) Pou Chen (31 August 2021) "Supplier List," https://www.pouchen.com/attachments/article/817/Supplier%20List_210831.pdf. Accessed 6 July 2023.  
(3) *Pou Chen (January 2021) "Supplier-Friendly Workplace Guidelines," https://www.pouchen.com/download/corp-governance/11.%20Supplier_Friendly%20Workplace%20Guidelines_EN.pdf, p. 4. Accessed 6 July 2023. 
* Pou Chen (2022) "2021 Pou Chen Corporation Sustainability Report," https://www.pouchen.com/download/corp-governance/2021%20PCC%20Sustainability%20Report-EN.pdf, p. 33. Accessed 6 July 2023. 
* Pou Chen (December 2021) "Pou Chen Group Fair Compensation Commitment," https://www.pouchen.com/download/corp-governance/12.%20Fair%20Compensation%20Commitment_EN.pdf. Accessed 6 July 2023. </t>
  </si>
  <si>
    <t xml:space="preserve">(1) Not disclosed. 
(2) As a Participating Supplier of the Fair Labor Association (FLA), the company is required to assess impacts of planning and purchasing on compliance. The company does not disclose further details. 
(3) Not disclosed. Pou Chen discloses the number of suppliers "with retained trading for a consecutive 3 years", but it is unclear whether this refers to contract length with suppliers. </t>
  </si>
  <si>
    <t xml:space="preserve">2) Fair Labor Association (undated), "Pou Chen Group," https://www.fairlabor.org/member/pou-chen-group. Accessed 6 July 2023. 
(3) Pou Chen (2022) "2021 Pou Chen Corporation Sustainability Report," https://www.pouchen.com/download/corp-governance/2021%20PCC%20Sustainability%20Report-EN.pdf, p. 74. Accessed 6 July 2023. </t>
  </si>
  <si>
    <t xml:space="preserve">(1) Not disclosed. The company is a signatory to the AAFA/FLA commitment to Responsible Recruitment. As such the company is committing to work to eliminate conditions that can lead to forced labor such as worker-paid recruitment fees. However, while its Supplier-Friendly Workplace Guidelines states that "the supplier shall bear the relevant cost [for recruitment]”, that “if the supplier recruits employees through an agency, the travel expense or recruitment fee shall be paid by the supplier” and that "the supplier shall bear the cost of hiring migrant workers as factory operating cost and the cost of hiring foreign workers, such as the cost of work permit, visa and the cost of annual physical examination required by law", the Guidelines themselves do not explicitly state that suppliers are required to comply with them (see 1.1). 
(2)-(3) Not disclosed.  </t>
  </si>
  <si>
    <t xml:space="preserve">(1) *Pou Chen (January 2021) "Supplier-Friendly Workplace Guidelines," https://www.pouchen.com/download/corp-governance/11.%20Supplier_Friendly%20Workplace%20Guidelines_EN.pdf, pp. 5, 10 and 16. Accessed 6 July 2023. 
* Pou Chen (2022) "2021 Pou Chen Corporation Sustainability Report," https://www.pouchen.com/download/corp-governance/2021%20PCC%20Sustainability%20Report-EN.pdf, p. 33. Accessed 6 July 2023. 
(2)-(3) N/A </t>
  </si>
  <si>
    <t xml:space="preserve">1),  2) Not disclosed. Pou Chen discloses efforts related to responsible recruitment but only in relation to its own operations. </t>
  </si>
  <si>
    <t xml:space="preserve">Pou Chen (2022) "2021 Pou Chen Corporation Sustainability Report," https://www.pouchen.com/download/corp-governance/2021%20PCC%20Sustainability%20Report-EN.pdf, p. 33. Accessed 6 July 2023. </t>
  </si>
  <si>
    <t xml:space="preserve">(1) Pou Chen discloses that in 2020 it "assisted 5 suppliers in establishing the grievance management mechanism, including diversified grievance channels, grievance handling procedures, and non retaliation policies". It does not further disclose grievance mechanisms available to other supply chain workers, external stakeholders and workers below the first tier. Its Supplier-Friendly Workplace Guidelines state that "the supplier shall establish transparent and confidential reporting channels that enable employees to file complaints, and provide comments and suggestions", but the Guidelines themselves do not explicitly state that suppliers are required to comply with them (see 1.1). Pou Chen discloses that " the Company has established the following five internal grievance and whistleblowing channels” including an email address and a website, but the channels are stated to be for “if any employee of the Company is suspected in violation of the laws or committing dishonest and unethical acts” and does not state whether supply chain workers are able to report grievances against suppliers. Pou Chen states that "stakeholders may also perform consultation and whistleblowing at the ‘Stakeholders Section’ in the Company’s website, and the Company will assign specific personnel to transact and transfer to accountable unit for further handling and response based on the scope and character of the concerned issue", but the section only lists out email addresses for groups such as "Suppliers", "CSR" and "Employment" and it is unclear whether supply chain workers are able to raise complaints. 
(2) Pou Chen discloses that in 2021 the grievance mechanisms which it helped its 5 suppliers establish received 40 complaints, "covering issues such as human rights management, work environment, safety and hygiene, etc" and that in 2020 the mechanisms received 38 allegations related to similar issues. It discloses further details on 3 complaints from the employees of a supplier including a description of the grievance, actions taken in response and results. The complaints relate to workplace bullying, "unfair distribution of production bonuses" and uniforms. It does not disclose detail on the operation of its grievance mechanisms in other supply chain contexts. 
(3) Not disclosed. </t>
  </si>
  <si>
    <t xml:space="preserve">(1) Pou Chen (undated) "Implementation of Supplier Development in 2020," https://www.pouchen.com/download/corp-governance/2020%20Implementation%20of%20Supplier%20Development-EN.pdf. Accessed 6 July 2023.  
* Pou Chen (2022) "2021 Pou Chen Corporation Sustainability Report," https://www.pouchen.com/download/corp-governance/2021%20PCC%20Sustainability%20Report-EN.pdf, p. 19. Accessed 6 July 2023. 
*Pou Chen (January 2021) "Supplier-Friendly Workplace Guidelines," https://www.pouchen.com/download/corp-governance/11.%20Supplier_Friendly%20Workplace%20Guidelines_EN.pdf, p. 8. Accessed 6 July 2023. 
(2) * Implementation of Supplier Development in 2020 
* 2021 Pou Chen Corporation Sustainability Report, p. 79. 
(3) N/A </t>
  </si>
  <si>
    <t xml:space="preserve">(1) Pou Chen discloses that "there are periodic document evaluations, annual review, guidance through conducted remote via video conference and on-site unnotified or notified assessments" of its suppliers, which "covers written confirmation of statutory documents, policy documents, execution records, with on-site visits, dorm examination, CCTV inspection, management communicate and extract square root the number of employees according to the size of the supplier and perform group or individual interviews in nonproduction areas". It does not disclose whether interviews are conducted off-site and how its monitoring process is specialised to detect risks of forced labour. 
(2) Pou Chen states that audit findings related to human rights in 2021 account for 22.3% of all findings and are "mainly reflected in the incomplete establishment of a grievance system" but states that there were "no case involving child labor, discrimination, forced labor, or ban on employees’ freedom of association". It states that in 2020 there were "49 non compliances in human rights management, relating to recruitment process, reward and punishment system, and special employee management" concerning "reward and punishment system workplace behaviors, internal communication, special employees, labor management relations, grievance mechanism, recruitment, training and education, etc.". 
In its 2022 ESG report, Pou Chen states that "the common major deficiencies of the suppliers with potential risks include HR management, such as working hours exceeding local statutory standards; and labor related issues, such as failure to establish a complete complaint system." HR and Labour issues account for 9.4 and 7.5 percent respectively. 
However, it does not disclose details on any findings such as a breakdown per geography.
(3) Not disclosed. </t>
  </si>
  <si>
    <t>Prada SpA</t>
  </si>
  <si>
    <t xml:space="preserve">(1) Prada discloses a supplier code of conduct which it states "applies to the Group's business partners, i.e. any entity supplying products and/or services to the Group (the "suppliers")" and states complying with the code is a prerequisite for doing business with the group. The code prohibits forced labour, child labour, and discrimination. It requires respect for the right to freedom of association and collective bargaining, and the right to occupational health and safety. 
The policy states: "Suppliers shall also ensure that their sub-suppliers used with reference to the business relationship with the Group (hereinafter referred to as “sub-suppliers”) also comply with the requirements set by this Code."
(2) Not disclosed. </t>
  </si>
  <si>
    <t>(1) Prada, "Supplier Code of Conduct," https://www.pradagroup.com/content/dam/pradagroup/documents/Responsabilita_sociale/2023/Prada%20Group_Suppliers%20Code%20of%20Conduct.pdf.</t>
  </si>
  <si>
    <t>(1) Not disclosed. Prada reports it is aware of the risk of subcontracting among first-tier suppliers, and states though it considers the risk to be low it has established "a task force dedicated to tightening the controls over the supply chain and respond to the growing demand for transparency and accountability in the sourcing and production practices." It states this taskforce operates in Italy and is focused on both first and second tier suppliers "for all three industrial divisions: leather goods, footwear and clothing." It discloses the team assists production division managers with "controls at supplier and/or subsupplier premises, reviewing documents and checking the observance of the Group's ethical principles." The company does not specify whether this includes the implementation of the supplier code of conduct and does not disclose further detail on the teams responsible for implementing the supplier code of conduct. 
It also states "human rights governance spans various departments, starting with Human Resources, DE&amp;I, CSR, Internal Audit and Industrial department." It states the CSR department is responsible for the Sustainability Report.
It does not disclose incentives linked to supply chain working conditions. 
(2) Prada states it has developed training programmes related to ethical issues, including for "responsible management of manufacturing supply chains, in particular the risks associated with human rights abuses and modern slavery." It is unclear which staff have undergone this training and whether it included procurement staff. 
(3) Not disclosed. Prada discloses the "Board of Directors approved the Sustainability Policy, in which the Group declares its commitment to operate in full respect of the value of the individual and for the human and workers' rights." While it is clear the board has oversight of this policy, it is not clear that the board of directors oversees supply chain policies addressing forced labour, rather than in own operations only. 
In addition, the company states in 2021 it decided to establish a "Board level Committee dedicated to environmental and social sustainability issues." The company states the board's sustainability committee reviews the Sustainability Report annually. However, it is not clear whether this committee has oversight of the supplier code. It discloses topics discussed at three different meetings of the committee, which included approving the Group Code of Ethics and the Human Rights Policy, but does not specify topics concerning the supplier code of conduct or otherwise forced labour supply chain issues. [The company's Code of Ethics is a group-level policy.]
It states in 2023 it is planning "new learning activities to enhance the Board's expertise on key sustainability issues." It does not state whether this will include forced labour risks and policies.
The company does not disclose how the views of affected workers or relevant stakeholders have informed board discussions.</t>
  </si>
  <si>
    <t>(1) Prada, "Modern Slavery Statement for the financial period 2022," https://www.pradagroup.com/content/dam/pradagroup/documents/Responsabilita_sociale/2023/Modern%20Slavery%20Statement%202022.pdf, p. 7, 3
Prada, "2022 Sustainability Report," https://www.pradagroup.com/content/dam/pradagroup/documents/Shareholderinformation/2023/inglese/annual-report-2022/e-Prada_Group_2022_Sustainability_Report.pdf, p. 39
(2) Prada, "Modern Slavery Statement for the financial period 2022," p. 8
(3) *Prada, "Modern Slavery Statement for the financial period 2022," p. 3
*Prada (2019), "Sustainability Policy," https://www.pradagroup.com/content/dam/pradagroup/documents/Responsabilita_sociale/2022/e_Sustainability%20Policy.pdf.
*Prada (2022), "Human Rights Policy," https://www.pradagroup.com/content/dam/pradagroup/documents/Responsabilita_sociale/2022/e_Human%20Rights%20Policy.pdf.
Prada, "2022 Sustainability Report," p. 12, 35, 39
Prada, "Code of Ethics," https://www.pradagroup.com/content/dam/pradagroup/documents/Responsabilita_sociale/2022/e_Code%20of%20Ethics_2022.pdf.</t>
  </si>
  <si>
    <r>
      <t xml:space="preserve">(1) Prada discloses a supplier list on its website which it states includes raw material and semi-manufacturing suppliers. It is assumed the company sources from these suppliers directly. The list also includes Prada's own facilities. It states in total the list comprises 40% of its total production value (as such, it does not cover the majority of first-Tier suppliers). The supplier list includes facility names, addresses, group company, and category of supplier (e.g. fabric, tannery, shoes, leather goods). The disclosed suppliers are based mostly in Italy, and France, Switzerland and the Netherlands. As such the list seems to pertain to a portion of its supply chain only.
Separately, the company discloses 87% of its sourcing takes place in Italy, 5% of in other EU countries, and 8% in countries outside of the EU. Aside from Italy, it does not disclose the countries where suppliers are based. 
The company discloses in 2022, it worked with "880 raw materials and semi-manufactured products direct suppliers."
[Prada discloses the addresses of its own industrial sites, but as this relates to its own operations as opposed to its supply chains, it falls outside the scope of the benchmark research.]
(2) Not disclosed. 
(3) Not disclosed. The company's supplier list, which covers 40% of its total production value, may include raw material suppliers but it is unclear what % refers to raw material suppliers. </t>
    </r>
    <r>
      <rPr>
        <b/>
        <sz val="12"/>
        <color rgb="FF000000"/>
        <rFont val="Calibri"/>
        <family val="2"/>
      </rPr>
      <t>The company discloses 82% of leather came from Italian tanneries in 2022</t>
    </r>
    <r>
      <rPr>
        <sz val="12"/>
        <color rgb="FF000000"/>
        <rFont val="Calibri"/>
        <family val="2"/>
      </rPr>
      <t xml:space="preserve">, </t>
    </r>
    <r>
      <rPr>
        <b/>
        <sz val="12"/>
        <color rgb="FF000000"/>
        <rFont val="Calibri"/>
        <family val="2"/>
      </rPr>
      <t>11% from suppliers in other parts of the EU</t>
    </r>
    <r>
      <rPr>
        <sz val="12"/>
        <color rgb="FF000000"/>
        <rFont val="Calibri"/>
        <family val="2"/>
      </rPr>
      <t xml:space="preserve">, </t>
    </r>
    <r>
      <rPr>
        <b/>
        <sz val="12"/>
        <color rgb="FF000000"/>
        <rFont val="Calibri"/>
        <family val="2"/>
      </rPr>
      <t>and 7% outside of the EU.</t>
    </r>
    <r>
      <rPr>
        <sz val="12"/>
        <color rgb="FF000000"/>
        <rFont val="Calibri"/>
        <family val="2"/>
      </rPr>
      <t xml:space="preserve"> It does not disclose the other sourcing countries outside of Italy. It does not disclose the sourcing countries of other high-risk raw materials in its supply chains (e.g. cotton or silk). </t>
    </r>
    <r>
      <rPr>
        <b/>
        <sz val="12"/>
        <color rgb="FF000000"/>
        <rFont val="Calibri"/>
        <family val="2"/>
      </rPr>
      <t xml:space="preserve">More generally, it discloses a graph showing that 86% of raw materials were sourced in Italy, 9% "rest of the world" and 5% other countries in Europe. 
</t>
    </r>
    <r>
      <rPr>
        <sz val="12"/>
        <color rgb="FF000000"/>
        <rFont val="Calibri"/>
        <family val="2"/>
      </rPr>
      <t xml:space="preserve">Prada appears to source some raw materials directly, and some come from upstream suppliers according to its materiality analysis. 
Outside of leather, the company does not disclose the sourcing countries of raw materials at high risk of forced labour. </t>
    </r>
  </si>
  <si>
    <t xml:space="preserve">(1) Not disclosed. The company recognises human rights as a material topic (see 4.2) but does not disclose assessing human rights risks across its supply chains. 
(2) Not disclosed. Prada states it "believes that the risk of modern slavery within its organization is non-existent, while it deemed that same risk as overall low along its external industrial supply chain." It further discloses "geographic location of the suppliers selected by the Group, as well as the profound knowledge of the same in terms of duration and quality of the established partnerships, combined with the systematic control of the quality of the production at the suppliers’ sites, reduces the risk of conditions or pre-conditions such as to constitute circumstances of modern slavery, forced labor and human trafficking."
Human rights is recognised as a material topic. It states "Prada Group’s supply chain is complex and often consists of several levels of subcontracting. Any cases of human rights violations, including health and safety issues along the Group’s supply chain, represent a significant reputational risk for the Group."
The company does not disclose risks identified across the tiers of its supply chains.
(3) Not disclosed. </t>
  </si>
  <si>
    <t>(2) Prada, "Modern Slavery Statement for the financial period 2022," https://www.pradagroup.com/content/dam/pradagroup/documents/Responsabilita_sociale/2023/Modern%20Slavery%20Statement%202022.pdf, p. 5
Prada, "2022 Sustainability Report," https://www.pradagroup.com/content/dam/pradagroup/documents/Shareholderinformation/2023/inglese/annual-report-2022/e-Prada_Group_2022_Sustainability_Report.pdf, p. 47</t>
  </si>
  <si>
    <t xml:space="preserve">(1)-(3) Not disclosed. The company discloses some data on its own workforce but does not disclose data on its supply chain workforce. </t>
  </si>
  <si>
    <t>(1)-(3) Prada, "2022 Sustainability Report," https://www.pradagroup.com/content/dam/pradagroup/documents/Shareholderinformation/2023/inglese/annual-report-2022/e-Prada_Group_2022_Sustainability_Report.pdf, p. 52</t>
  </si>
  <si>
    <t xml:space="preserve">(1) Not disclosed.
(2) Not disclosed. Prada states its approach is focused on "strong vertical integration of the supply chain, progressive insourcing of sensitive phases of the production process and the acquisition of key capabilities." It also references long-term relationships with suppliers.
It does not disclose information on purchasing practices including planning, forecasting, and ringfencing of labour costs.
(3) Not disclosed. Prada discloses its relationship length with suppliers: more than 10 years for 54% of its suppliers, 21% for 5-10 years, and 25% less than 5 years. It does not disclose contract length with these suppliers, however, and it does not disclose a second relevant data point. </t>
  </si>
  <si>
    <t>(2) Prada, "Modern Slavery Statement for the financial period 2022," https://www.pradagroup.com/content/dam/pradagroup/documents/Responsabilita_sociale/2023/Modern%20Slavery%20Statement%202022.pdf, p. 4
(3) Prada, "Modern Slavery Statement for the financial period 2022,"  p. 6</t>
  </si>
  <si>
    <t xml:space="preserve">(1) Not disclosed. The company's supplier code does not prohibit worker-paid recruitment fees in its supply chains.
(2) Not disclosed. 
(3) Not disclosed. </t>
  </si>
  <si>
    <t xml:space="preserve">(1) Not disclosed. 
(2) Not disclosed. 
(3) The company states "The location of the supply chain in Italy is also important for the working conditions of the employees, as they are governed by the collective bargaining agreements currently in force." Prada states the Italian Collective Bargaining Agreement (CCNL) "regulates the rights, guarantees and obligations of all workers in terms of pay and regulatory provisions, such as guaranteed minimum wages, working hours, vacation time, seniority treatment, treatment of overtime, holiday and night-time work (with the related pay increases), the duration of the trial period and notice period, sick leave, maternity leave, accident leave and the disciplinary code." 87% of the company's supply chain is based in Italy. 
It does not disclose similar data for other areas of its supply chains. 
</t>
  </si>
  <si>
    <t>(3) Prada, "Modern Slavery Statement for the financial period 2022," https://www.pradagroup.com/content/dam/pradagroup/documents/Responsabilita_sociale/2023/Modern%20Slavery%20Statement%202022.pdf, p. 6</t>
  </si>
  <si>
    <t xml:space="preserve">(1) Prada states in its supplier code that it has established a "a whistleblowing system for any report concerning an alleged and/or ascertained violation of this Code." It further states it has "adopted a web platform accessible by everyone," which presumably includes supply chain workers and their legitimate representatives. The company's whistleblowing policy specifies that reports made may include those related to human rights. 
The company does not disclose a mechanism clearly available and communicated to workers beyond the first tier of its supply chains. 
(2) Not disclosed. The company states in 2022 it "received no reports of non-compliance with environmental, social and governance laws and regulations." It is unclear whether this includes reports via its whistleblowing mechanism. 
(3) Not disclosed. </t>
  </si>
  <si>
    <t>(1) Prada, "Supplier Code of Conduct," https://www.pradagroup.com/content/dam/pradagroup/documents/Responsabilita_sociale/2023/Prada%20Group_Suppliers%20Code%20of%20Conduct.pdf.
Prada, "Welcome to Prada Group's whistleblowing platform," https://pradagroup.whispli.com/reporting?locale=en. Accessed 3 July 2023. 
Prada, "Whistleblowing," https://www.pradagroup.com/en/group/corporate-governance/whistleblowing.html. Accessed 3 July 2023. 
(2) Prada, "Sustainability Report," https://www.pradagroup.com/content/dam/pradagroup/documents/Shareholderinformation/2023/inglese/annual-report-2022/e-Prada_Group_2022_Sustainability_Report.pdf, p. 50</t>
  </si>
  <si>
    <t xml:space="preserve">(1) Not disclosed. Prada's supplier code states that it reserves the right to carry out audits of suppliers and sub-suppliers, but does not disclose detail on the methodology used during audits. It states that a team comprising "representatives of the administrative, occupational safety, compliance and human resource functions and assists production division managers with controls at supplier and/or subsupplier premises, reviewing documents and checking the observance of the Group's ethical principles."
The company does not disclose whether monitoring includes site visits including to associated production facilities such as accommodation, interviews with workers including off-site interviews, and a review of relevant documentation such as payslips and timesheets.
Prada states between 2019 and 2022, 340 first and second tier suppliers were involved in "control activities" and "the Group took corrective action on supply relationships where it found serious irregularities with respect to its ethical standards."
[The company references a Qualified Vendor List procedure in this context but it is unclear what this entails.]
(2) Not disclosed. The company discloses that breaches found through supplier assessments included "found and reported to first-tier suppliers for the necessary corrective actions are linked to their sub-contracting relationships and mainly concerned social security and tax aspects, the workplace, occupational safety and the work force employed in terms of contractual conditions and actual working hours." It does not disclose further detail, such as locations where these non-compliances were identified.
(3) Not disclosed. </t>
  </si>
  <si>
    <t>(1) Prada, "Supplier Code of Conduct," https://www.pradagroup.com/content/dam/pradagroup/documents/Responsabilita_sociale/2023/Prada%20Group_Suppliers%20Code%20of%20Conduct.pdf.
Prada, "Modern Slavery Statement for the financial period 2022," https://www.pradagroup.com/content/dam/pradagroup/documents/Responsabilita_sociale/2023/Modern%20Slavery%20Statement%202022.pdf, p. 7
(2) Prada, "Sustainability Report," https://www.pradagroup.com/content/dam/pradagroup/documents/Shareholderinformation/2023/inglese/annual-report-2022/e-Prada_Group_2022_Sustainability_Report.pdf, p. 56</t>
  </si>
  <si>
    <t xml:space="preserve">(1) The company states that any report made through its grievance channels will be assessed by the Ethics Committee. It states "Prada S.p.A. shall always inform the sender that the whistleblowing report has been acknowledged."
It states the Ethics Committee will begin an investigation and may have the support of one of the following teams based on the nature of the investigation: the Internal Audit Department, the Security Department, the Legal Department, the CSR Department or the HR Department. It states "The Department(s) involved in the investigation shall report to the Ethics Committee on its result and the latter may ask for the necessary additions."
The company does not disclose further detail, such as timeframes for dealing with grievances or allegations, or in particular whether and how affected stakeholders are engaged as part of the process beyond being informed of the acknowledgement of the report.
(2) Not disclosed. </t>
  </si>
  <si>
    <t xml:space="preserve">(1) Prada, "Supplier Code of Conduct," https://www.pradagroup.com/content/dam/pradagroup/documents/Responsabilita_sociale/2023/Prada%20Group_Suppliers%20Code%20of%20Conduct.pdf.
Prada, "Whistleblowing policy," https://www.pradagroup.com/content/dam/pradagroup/documents/Responsabilita_sociale/2022/e_Whistleblowing%20Policy.pdf. </t>
  </si>
  <si>
    <t>Primark</t>
  </si>
  <si>
    <t>(1) Primark, "Our Standards," https://corporate.primark.com/en-gb/primark-cares/our-approach/our-standards. Accessed 10 May 2023. 
Primark, "Supplier Code of Conduct," https://primark.a.bigcontent.io/v1/static/Primark-Code-of-Conduct-2023-English. 
(2) Primark (2023), "Modern Slavery Statement 2022," https://primark.a.bigcontent.io/v1/static/primark-modern-slavery-statement-2022, p. 23</t>
  </si>
  <si>
    <r>
      <t xml:space="preserve">(1) Primark discloses it has an </t>
    </r>
    <r>
      <rPr>
        <b/>
        <sz val="12"/>
        <color theme="1"/>
        <rFont val="Calibri"/>
        <family val="2"/>
      </rPr>
      <t xml:space="preserve">Ethical Trading and Environmental Sustainability (ETES) team </t>
    </r>
    <r>
      <rPr>
        <sz val="12"/>
        <color theme="1"/>
        <rFont val="Calibri"/>
        <family val="2"/>
      </rPr>
      <t xml:space="preserve">which is "responsible for managing Primark’s due diligence within its product supply chain." It states this is comprised of more than 130 team members in 12 key sourcing countries. It states this team provides support for suppliers in understanding its standards on workers' rights, auditing factories against the code of conduct, and engaging with workers and other stakeholders to understand risks in its supply chains. It additionally states "potential and actual risks of modern slavery within the product supply chain are managed by the </t>
    </r>
    <r>
      <rPr>
        <b/>
        <sz val="12"/>
        <color theme="1"/>
        <rFont val="Calibri"/>
        <family val="2"/>
      </rPr>
      <t>Primark Ethical Trade and Environmental Sustainability Operations Director</t>
    </r>
    <r>
      <rPr>
        <sz val="12"/>
        <color theme="1"/>
        <rFont val="Calibri"/>
        <family val="2"/>
      </rPr>
      <t xml:space="preserve"> and are reported to the ABF Director of Legal Services and Company Secretary, and the ABF Group Corporate Responsibility Director." It states the </t>
    </r>
    <r>
      <rPr>
        <b/>
        <sz val="12"/>
        <color theme="1"/>
        <rFont val="Calibri"/>
        <family val="2"/>
      </rPr>
      <t>ABF Group Corporate Responsibility Director</t>
    </r>
    <r>
      <rPr>
        <sz val="12"/>
        <color theme="1"/>
        <rFont val="Calibri"/>
        <family val="2"/>
      </rPr>
      <t xml:space="preserve"> also has oversight of the development of Primark’s policy relating to modern slavery due diligence. 
The company discloses establishing "Primark Cares" to build on its ethical trading and environmental sustainability programme. It states the Primark Cares Director is also consulted on areas of risk relevant to the sustainability strategy. This includes a 'People' pillar as one of three areas of strategy and states this is most directly relevant to its work on addressing modern slavery. 
Primark states it sets up steering committees to address risks in response to particularly serious or complex issues, which it reports recently included human rights violations in Myanmar and Xinjiang. 
The company does not disclose the use of incentives for staff related to supply chain working conditions. 
(2) Not disclosed. Primark discloses its ethical trading and environmental sustainability team have been trained on human rights due diligence. It also states training in collaboration with ACT on the importance of responsible purchasing practices was completed by "637 Primark colleagues in Buying, Merchandising, Design, Quality and Sourcing." It is not clear that, beyond purchasing practices, relevant decision-makers  are trained on forced labour risks (or the supplier code of conduct) specifically. 
(3) Primark states its CEO and leadership team oversee strategy around due diligence of modern slavery risks "specific to the Primark business and its supply chain" and states they reports to the ABF board on elements and outcomes of this process. It does not disclose further detail, such as how frequently the board receives updates or on topics that have been discussed. It does not disclose how the views of relevant stakeholders have informed board discussions. </t>
    </r>
  </si>
  <si>
    <t>(1) *Primark (2023), "Modern Slavery Statement 2022," https://primark.a.bigcontent.io/v1/static/primark-modern-slavery-statement-2022, p. 5
*Primark, "Sustainability and Ethics Progress Report 2021/22," https://primark.a.bigcontent.io/v1/static/Primark-Sustainability-and-Ethics-Report-2021-22, p. 6, 14
(3) *Primark (2023), "Modern Slavery Statement 2022," p. 5</t>
  </si>
  <si>
    <t xml:space="preserve">The company has uploaded its facilities to Open Supply Hub.
(1) The company discloses a supplier list covering 94% of production sites. It includes facility names, addresses, number of workers, and number of men and women. 
(2) Not disclosed. Primark states it is working on greater visibility of suppliers of fabrics and yarns and has provided training on transparency and traceability to more than 450 garment suppliers. The company appears to source from spinning mills based in Bangladesh, India and Pakistan but does not disclose the names or locations of second-Tier suppliers. 
(3) The company outlines its tracing process for cotton used in its Primark Sustainable Cotton Programme (PSCP). It states it uses "CottonConnect’s system, called TraceBale, to help us track and segregate the cotton from farmers in the PSCP to our supply chain (ginners and spinners)." It reports that whilst this gives it visibility over the journey of cotton in its supply chains, it additionally works with Oritain who use "forensic science techniques to confirm the origin of the PSCP cotton." The company specifies that the cotton in its PSCP is from farmers based in Bangladesh, India and Pakistan and the company specifies "cotton from our PSCP can be found in 38% of our cotton product range." As such, the company discloses the sourcing countries of cotton for 38% of its cotton supply chains (as well as the tracing process). [The company discloses it is increasing the number of farmers in the PSCP which should increase the availability of cotton from the programme by around 60%.]
Primark also reports conducting on-the-ground checks in spinning mills in Bangladesh, India and Pakistan to determine the origin of cotton bales. 
The company notes its commitment not to source cotton from Uzbekistan or Turkmenistan but does not disclose the raw material sourcing countries of cotton, or other raw materials in its supply chains. As the 'Sustainable Cotton Programme', generates 38% of the company's cotton clothing production, tracing efforts are restricted to a limited supply chain context only and it does not disclose tracing efforts across other high-risk commodities. 
</t>
  </si>
  <si>
    <t xml:space="preserve">Open Supply Hub, "Facilities," https://opensupplyhub.org/facilities?contributors=5629. Accessed 1 September 2023. 
(1) Primark, "Global Sourcing Map," https://globalsourcingmap.primark.com/. Accessed 11 May 2023. 
(2) Primark (2023), "Modern Slavery Statement 2022," https://primark.a.bigcontent.io/v1/static/primark-modern-slavery-statement-2022, p. 17
(3) Primark (2023), "Modern Slavery Statement 2022," https://primark.a.bigcontent.io/v1/static/primark-modern-slavery-statement-2022, p. 17, 35
Primark (2023), "Additional disclosure," https://knowthechain.org/wp-content/uploads/KTC-2023-Additional-Disclosure_Primark.pdf, p. 1
Primark, "Primark Sustainable Cotton Programme," https://corporate.primark.com/en-gb/a/primark-cares/product/sustainable-cotton-programme. </t>
  </si>
  <si>
    <t>(1) *Primark, "Our Standards," https://corporate.primark.com/en-gb/primark-cares/our-approach/our-standards. Accessed 10 May 2023. 
*Primark (2023), "Modern Slavery Statement 2022," https://primark.a.bigcontent.io/v1/static/primark-modern-slavery-statement-2022, p. 14, 15, 18
(2) Primark (2023), "Modern Slavery Statement 2022," p. 36-37, 22, 23, 11
(3) Primark (2023), "Modern Slavery Statement 2022," p. 40, 10, 15, 37</t>
  </si>
  <si>
    <t>(1) The company discloses a supplier list covering 94% of production sites. It includes the number and percentage of men and women per factory. The company notes 90% of farmers in its sustainable cotton programme are smallholders, and 80% are women. The company's sustainable cotton programme generates 38% of the company's cotton clothing production. 
The company does not disclose data for workers in other parts of its beyond first tier supply chains. 
(2) Not disclosed. 
(3) Not disclosed. Primark states it has committed to publishing wage data for workers in its supply chains. It reports it has tested the Fair Labor Association's (FLA) Wage Data Collection Tool, which it plans to pilot across 30 factories in key sourcing countries. It states the FLA "Fair Compensation Dashboard allows for analysis of the GLWC estimates, bringing to life the work being done on living wage benchmarks." The company further states it commissioned and funded research by Anker and the Global Living Wage Coalition to provide new and updated living wage benchmarks for Bangladesh, Cambodia, Turkey and Vietnam.
The company's supplier code of conduct states "living wages are paid" though the requirements listed in this policy require a minimum of the national minimum wage. It states "wages must always be enough to meet basic needs and to provide some discretionary income." 
The company does not disclose data on living wage in its supply chains or a strategy to achieve living wages within its supply chain.</t>
  </si>
  <si>
    <t xml:space="preserve">(1) Primark, "Global Sourcing Map," https://globalsourcingmap.primark.com/. Accessed 11 May 2023. 
*Primark, "Sustainability and Ethics Progress Report 2021/22," https://primark.a.bigcontent.io/v1/static/Primark-Sustainability-and-Ethics-Report-2021-22, p. 18
*Primark, "FAQs," https://corporate.primark.com/en-gb/primark-cares/resources/faqs. Accessed 11 May 2023. 
(3) *Primark (2023), "Modern Slavery Statement 2022," https://primark.a.bigcontent.io/v1/static/primark-modern-slavery-statement-2022, p. 28
*Primark, "Supplier Code of Conduct," https://primark.a.bigcontent.io/v1/static/Primark-Code-of-Conduct-2023-English. </t>
  </si>
  <si>
    <t>(1) *Primark (2023), "Modern Slavery Statement 2022," https://primark.a.bigcontent.io/v1/static/primark-modern-slavery-statement-2022, p. 8
(2) *Primark (2023), "Modern Slavery Statement 2022," p. 27
*Primark (2023), "Additional disclosure," https://knowthechain.org/wp-content/uploads/KTC-2023-Additional-Disclosure_Primark.pdf, p. 2
(3) Primark (2023), "Modern Slavery Statement 2022," p. 27</t>
  </si>
  <si>
    <t xml:space="preserve">(1) Primark's supplier code states "Any fees associated with the employment of Workers must be paid by the Employer."
(2) Primark states it may conduct additional due diligence where suppliers hire migrant, contract, or agency workers. It discloses that it has a programme of enhanced due diligence for agency and labour providers which includes production workers (among other supply chains such as logistics) in Western Europe and the UK. It states this included assessing agency regulations per country, temporary labour trends, and "proportionality of known migrant worker routes." 
The company discloses a programme called 'My Journey' which it states was developed in India (see 8.2). No recruitment fees is cited as one of three golden rules that staff are trained on. The company states prior to the delivery of training it visits to conduct a due diligence assessment of recruitment and hiring processes and gaps found have included no written policy, processes or procedures on recruitment and hiring and a lack of knowledge of modern slavery risks. It states it also found isolated issues of "third-party recruitment agents charging new recruits for a job in the factory, and factories deducting pay from existing workers who recommended new workers who then left the factory before a certain period."
The company does not disclose a comprehensive process for ensuring that supply chain workers do not pay fees in the first instance across supply chain contexts (e.g. by demonstrating an understanding of recruitment channels, mapping costs of fees, and providing examples of how it ensures that suppliers pay fees directly to labour agencies).
(3) Not disclosed. </t>
  </si>
  <si>
    <t>(1) Primark, "Supplier Code of Conduct," https://primark.a.bigcontent.io/v1/static/Primark-Code-of-Conduct-2023-English. 
(2) *Primark (2023), "Modern Slavery Statement 2022," https://primark.a.bigcontent.io/v1/static/primark-modern-slavery-statement-2022, p. 23, 22</t>
  </si>
  <si>
    <r>
      <t xml:space="preserve">(1) Not disclosed. 
(2) The company discloses a programme called 'My Journey' which it states was developed in </t>
    </r>
    <r>
      <rPr>
        <b/>
        <sz val="12"/>
        <rFont val="Calibri"/>
        <family val="2"/>
      </rPr>
      <t>India</t>
    </r>
    <r>
      <rPr>
        <sz val="12"/>
        <rFont val="Calibri"/>
        <family val="2"/>
      </rPr>
      <t xml:space="preserve"> after identifying that factory middle management was often "inadequately informed of forced labour risks and prevention measures" and particularly in relation to recruitment processes. It states the programme "</t>
    </r>
    <r>
      <rPr>
        <b/>
        <sz val="12"/>
        <rFont val="Calibri"/>
        <family val="2"/>
      </rPr>
      <t xml:space="preserve">trains all staff and workers in a factory who are involved in recruitment and hiring of workers to help them understand the potential risks of forced labour </t>
    </r>
    <r>
      <rPr>
        <sz val="12"/>
        <rFont val="Calibri"/>
        <family val="2"/>
      </rPr>
      <t xml:space="preserve">involved in these processes" including that fees should not be paid by workers to secure a job. </t>
    </r>
    <r>
      <rPr>
        <b/>
        <sz val="12"/>
        <rFont val="Calibri"/>
        <family val="2"/>
      </rPr>
      <t>No recruitment fees</t>
    </r>
    <r>
      <rPr>
        <sz val="12"/>
        <rFont val="Calibri"/>
        <family val="2"/>
      </rPr>
      <t xml:space="preserve"> is cited as one of three golden rules that staff are trained on. The company states prior to the delivery of training it visits to conduct</t>
    </r>
    <r>
      <rPr>
        <b/>
        <sz val="12"/>
        <rFont val="Calibri"/>
        <family val="2"/>
      </rPr>
      <t xml:space="preserve"> a due diligence assessment of recruitment and hiring processes and gaps found have included no written policy, processes or procedures on recruitment and hiring and a lack of knowledge of modern slavery risks</t>
    </r>
    <r>
      <rPr>
        <sz val="12"/>
        <rFont val="Calibri"/>
        <family val="2"/>
      </rPr>
      <t xml:space="preserve">. 
It is not clear how many factories are involved in this initiative or engagement with relevant external stakeholders on its responsible recruitment efforts. The company does not disclose detail on how it works to address responsible recruitment in other supply chain contexts. </t>
    </r>
  </si>
  <si>
    <t>(2) *Primark (2023), "Modern Slavery Statement 2022," https://primark.a.bigcontent.io/v1/static/primark-modern-slavery-statement-2022, p. 23</t>
  </si>
  <si>
    <t>(1) *Primark (2023), "Modern Slavery Statement 2022," https://primark.a.bigcontent.io/v1/static/primark-modern-slavery-statement-2022, p. 27, 12, 26, 43, 44
*Primark, "Driving continuous improvement," https://corporate.primark.com/en-gb/a/primark-cares/our-approach/partners/our-standards/driving-continuous-improvement. Accessed 11 May 2023. 
(2) Primark (2023), "Modern Slavery Statement 2022," p. 27</t>
  </si>
  <si>
    <t>(1) Primark (2023), "Modern Slavery Statement 2022," https://primark.a.bigcontent.io/v1/static/primark-modern-slavery-statement-2022, p. 31, 29
(2) Primark (2023), "Modern Slavery Statement 2022," p. 42
(3) Primark (2023), "Modern Slavery Statement 2022," p. 28, 31</t>
  </si>
  <si>
    <t>(1) Primark states all audits include "rigorous checks for forced and trafficked labour including a review of relevant documentation, confidential worker interviews, visits to associated production facilities, and worker accommodation if provided by the factory." It states all first-tier factories are audited at least once a year and audits are mostly unannounced (93%) in 2021) and that it follows SMETA best practice guidance on the sample number of workers interviewed. It does not disclose detail on how audits are tailored to detect forced labour risks in particular. 
It states it "may also conduct worker interviews off-site, if necessary, and may use support from NGOs or other experts to carry these out." It is unclear in what situations the company conducts off-site interviews during audits and how frequently these have been carried out in practice. In addition it states that where audits highlight a severe risk of forced labour, it works with experts on deeper dive assessments and that these "employ worker-centric and forensic auditing techniques and provide sensitive and tailored remediation and ongoing support for workers." It does not provide further detail on how this process is worker-centric or the techniques employed. 
Primark also discloses using its participatory tool "Drawing the Line" as a worker-centric approach to monitoring. It states workers raised concerns about their living and working conditions in India and Primark's local team conducted an extensive worker engagement exercise with 210 workers. It states this team had been trained in using the tool and other participatory methods from local NGO Maitrayana.  
The company states it is increasingly auditing second-tier suppliers. In its 2021 additional disclosure, Primark states this includes all second-tier sites in Bangladesh, Pakistan, and Myanmar. 
The company is further a partner of the ILO’s Better Work program (Vietnam and Cambodia) which includes assessments of facilities against indicators including forced labour. The process includes a review of relevant documentation. 
(2) Not disclosed. Primark discloses that 0.32% of non-compliances related to freely chosen employment in 2021. It states it also identified 39 incidents of unauthorised subcontracting. It does not disclose further detail on the findings - such as types of violations found, or locations or tiers in which they were found. In relation to the worker engagement exercise in India the company states it found reports of bullying and harassment, lack of an effective grievance mechanism, misrepresentation of workplace facilities during the recruitment process, and workers not being informed of their rights. However this relates to one supplier only.
(3) Not disclosed.</t>
  </si>
  <si>
    <t>(1) *Primark (2023), "Modern Slavery Statement 2022," https://primark.a.bigcontent.io/v1/static/primark-modern-slavery-statement-2022, p. 19. 13
*Primark (2021), "Additional disclosure," https://knowthechain.org/wp-content/uploads/2021-02-Disclosure-KnowTheChain-AF-Benchmark-Primark.pdf, p. 8
*Primark (2023), "Additional disclosure," https://knowthechain.org/wp-content/uploads/KTC-2023-Additional-Disclosure_Primark.pdf, p. 3
(2) *Primark (2023), "Modern Slavery Statement 2022," p. 41
*Primark (2023), "Additional disclosure," https://knowthechain.org/wp-content/uploads/KTC-2023-Additional-Disclosure_Primark.pdf, p. 3</t>
  </si>
  <si>
    <t xml:space="preserve">(1) Not disclosed. The company notes "we take immediate steps to investigate thoroughly while protecting the confidentiality of those raising the complaint, victims and anyone else who might be affected." It further notes that it seeks to ensure any provision of remedy is satisfactory to affected stakeholders, and seeks to involve them in the design of the remedy. However the company does not outline a clear remedy process with responsible parties internally, approval procedures, engaging with affected stakeholders, or timelines for providing remedy.  
(2) The company  discloses that the Amader Kotha helpline received eight calls from workers who had not received the second instalment of their maternity leave benefit which was three months late. Primark states it engaged with the supplier to investigate and found the factory was facing a financial crisis due to late payments from some international brands. It states the payments were made the following month and workers confirmed receipt. 
Primark discloses allegations of unpaid wages in south India involving three of its supplier factories. It states "we ensured that workers received the pay that was owed to them" through collaborative efforts. It states workers in these factories now receive the correct minimum wage and it is working with suppliers to ensure workers who no longer work at the factories are also reimbursed. 
It further states seven workers reported to Amader Kotha that they had not received their earned leave for 2020 (workers are entitled to one day of leave for every 18 days they work under Bangladesh Labour law, and pay half of earned leave to workers within a year of it being earned). The company states due to covid-19 factories were not fulfilling their legal requirement. It states the NGO operating the Amader Kotha helpline followed up with the factory, and the factory agreed to make payments - the NGO then confirmed this with the workers. 
Primark discloses that in May 2021 "a worker called on behalf of all the female workers working on her factory floor to report that a finishing supervisor was sexually harassing workers." This report was made to the Amader Kother Helpline as the worker did not feel comfortable raising it within the factory. It states "the factory was given eight days to demonstrate appropriate action to rectify the issue." The company states following an investigation the supervisor in question was suspended and subsequently formally dismissed. While this example outlines corrective action, the remedy outcomes for workers are unclear.
The company does not disclose remedy outcomes beyond the first tier of its supply chains. </t>
  </si>
  <si>
    <t>*Primark (2023), "Modern Slavery Statement 2022," https://primark.a.bigcontent.io/v1/static/primark-modern-slavery-statement-2022, p. 31, 32, 28</t>
  </si>
  <si>
    <t>Headline: Sourcing linked to allegations of Uyghur forced labour
Suppliers: MAS Intimates, Huafu Fashion 
Summary: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Primark sources from intermediary manufacturer MAS Intimates, which sources from Huafu Fashion (a company that owns a subsidiary in the Xinjiang region and reportedly purchases Xinjiang cotton).
Sources: Sheffield Hallam University (2021), "Laundering cotton: how Xinjiang cotton is obscured in international supply chains," https://www.shu.ac.uk/helena-kennedy-centre-international-justice/research-and-projects/all-projects/laundered-cotton</t>
  </si>
  <si>
    <t>*Sheffield Hallam University, "Corporate Responses," https://www.shu.ac.uk/-/media/home/research/helena-kennedy-centre/projects/laundering-cotton-annexes/laundering-cotton-annex-d----corporate-responses-oct-2-2022.pdf
*Primark (December 2020), "Primark Ltd. Modern Slavery Statement 2020," https://primark.a.bigcontent.io/v1/static/Primark-MSA-2020
*Primark (2023), "Modern Slavery Statement 2022," https://primark.a.bigcontent.io/v1/static/primark-modern-slavery-statement-2022, p. 36
*Primark (2023), "Additional disclosure," https://knowthechain.org/wp-content/uploads/KTC-2023-Additional-Disclosure_Primark.pdf, p. 5-6</t>
  </si>
  <si>
    <t>Puma SE</t>
  </si>
  <si>
    <t xml:space="preserve">(1) Puma discloses a Code of Conduct which all its "Employees, Vendors and their Subcontractors" are required to comply with. The Code prohibits the use of forced labour, child labour, discrimination, and requires suppliers to "provide a safe and hygienic working environment for all employees" and "guarantee the right of their employees to join unions, or other work or industry related associations, and to bargain collectively". Puma states that "a supplier with whom [Puma] has a direct contractual relationship (Tier 1 supplier) in turn bears the responsibility for ensuring compliance across their own supply chain".
Furthermore Puma discloses that "it pursues and maintains contractual relationships only with those factories and Licensees that have agreed to comply with the guidelines and directives set out in the PUMA Forever Better Sustainability Handbooks. All PUMA factories are contractually bound to start and pursue business relationships only with Subcontractors that are also in compliance with the Handbook". It is not clear whether suppliers are included within this reference to subcontractors. 
(2) Puma discloses that it “facilitate[s] [its] supplier training in due diligence through the International Labour Organization-International Training Center platform" and trains suppliers "on a regular basis on [its] standards and monitoring process". It states that it has "conducted frequent supplier round tables in all major sourcing regions for several years, on different topics including Puma's Code of Ethics, potential forced-labor issues in the supply chain, particularly for migrant workers" where "material and component suppliers were also invited". It states that in 2022 it "provided a series of training sessions to 496 factories, with around 1,160 participants at each session, on [its] standards, goals and Human Rights programs". It further discloses training factories using the e-learning tools from the International Organization for Migration on risks related to migrant workers (see 8.2) In its 2023 additional disclosure, Puma adds that the "e-course provides practical guidance on how to establish sustainable practices to safeguard migrant workers’ rights, human rights policies, due diligence processes and remediation systems, and supports businesses to involve migrant workers to create sustainable solutions. Through the efforts of multi-stakeholder engagements, factories paid back more than $ 100,000 to 255 foreign migrant workers, at six factories in Japan, South Korea, China (Taiwan) and Thailand." Furthermore it discloses that factories were trained on the Code of Conduct, and sustainability handbooks, zero tolerances, critical issues, social goals, including elimination of recruitment fees, Puma’s complaint hotline, and Puma’s responsible purchasing policy and forced labour risk related audit issues. 
Puma does not disclose whether any of the suppliers below the first tier were trained and whether the training intended to build the capacity of first-tier suppliers to cascade forced-labour policies to the next tier of suppliers. It is not clear whether the remediation practices were directly linked to capacity building efforts or whether it measures the effectiveness of training efforts. 
[Puma discloses that in 2021 it “partnered with Better Factories Cambodia to provide a customized workshop for factory management, shop stewards and union representatives” after which a survey "shows that factories have increased their awareness about resignation, retrenchment, termination process and scenario”. It further discloses supplier training on other topics including harassment and violence at the workplace, working hours management, OHS risk assessment and overtime root cause analysis. However, such training is not specifically related to forced labour risks.] </t>
  </si>
  <si>
    <t>(1) Puma discloses that its sustainability team "enforces [its] Code requirements though regular audits". It states that its "Chief Sourcing Officer oversees the overall policy adherence” of its Human Rights Policy and that its “sustainability, governance, sales, marketing and people organization teams manage the policy implementation and report on progress and impact to the Management Board and the leadership team on a regular basis". It states that its Chief Sourcing Officer has "a monthly meeting with the sustainability leads for corporate and supply chain sustainability” whose topics include human rights. Puma does not disclose further details as to the responsibility and managerial structure relevant to forced labour in supply chains specifically (beyond responsibility for sustainability in general). 
Puma discloses that the "all PUMA leaders globally, from CEO to Team Head level, have clearly defined sustainability targets as part of their annual performance bonus". It states that human rights accounts for 1.25% of the overall bonus in 2022, with a supply chain target of "no zero tolerance issues prevailing at year end" (forced labour is one of the zero tolerance issues). 
(2) In its 2023 Additional Disclosure, the company discloses that in 2022 "all PUMA staff members involved groupwide in Sourcing, Product Development, Production, Planning and Purchasing Operations received training on PUMA Responsible Purchasing Policy." It states the sourcing function are responsible for procurement. Among the topics covered were the importance of open production capacity, production planning and sufficient lead time in order to avoid excessive overtime issues," which the company identifies as one of the 11 ILO indicators of forced labour.
Puma discloses that "in 2022, 98.7% of PUMA employees (with an email-account) completed an annual e-learning training on [its] Code of Ethics” which “covers all the major ethics principles upheld by PUMA's Code of Ethics” including “respect for Human Rights". However, it is not clear whether such training include forced labour in supply chains specifically. 
It further discloses that "in 2022, 31 staff members of the PUMA sustainability team and our licensees' team attended Better Work Purchasing Practices e-learning" which “provides an overview of global supply chain dynamics, sourcing modules and procurement, and highlights the impact of purchasing practices at each stage of the process". It states that in 2022 "280 PUMA colleagues from development, sourcing and production joined Responsible Sourcing Practice training" which “referred to the UN Guiding Principles on Business and Human Rights, to explain the link between the purchasing practices, potential impact on working conditions and risk of Human Rights violations". However, such training does not seem to cover forced labour in supply chains.
The company is an accredited company of the Fair Labor Association (FLA) and as such is required to train specific staff responsible for implementing workplace standards and responsible purchasing practices.
(3) Not disclosed. Puma discloses that the Sustainability Committee at the Supervisory Board level is the "highest governance body" in terms of sustainability and "met once in the 2022 financial year to discuss the company's sustainability strategies". It states that “Board of Management reports to PUMA’s shareholders via the Supervisory Board as well as [its] Annual Report, which contains a detailed sustainability section”. It states that in 2022 its Supervisory Board received training on “the sustainability-related amendments to the German Corporate Governance Code, the Act on Corporate Due Diligence in Supply Chains (Supply Chain Due Diligence Act) and the European Draft Directive on Corporate Sustainability Due Diligence". However, beyond this reference to compliance issues, it does not disclose board oversight of its forced labour supply chain policies.</t>
  </si>
  <si>
    <t xml:space="preserve">(1)-(2) Puma has uploaded its facilities to Open Supply Hub. It also discloses a Global Factory List containing the names and addresses of suppliers. It states that it "discloses 281  Tier 1 factories (product manufacturers) representing around 92% of [its] apparel, footwear and accessory products business value and 45 core T2 factories (material, component manufacturers) representing around 80% of [its] business volume".  
(3) Puma discloses that "99% of the cotton originates from Brazil, Australia, USA, Bangladesh and Ivory Coast" and that "the leather used in PUMA footwear originates from the USA (44%), Argentina (24.4%), China (13.2%) Australia (7.4%), France (4.4%), Uruguay (2.5%), Paraguay (1.9%), Italy (1.5%), Columbia (0.7%) and Brazil (0.3%)". It does not disclose sourcing countries for other high-risk raw materials. It discloses a rubber mapping project in Vietnam in collaboration with the Fair Labor Association but does not disclose mapping of other sourcing countries for rubber. </t>
  </si>
  <si>
    <r>
      <t xml:space="preserve">(1) Puma states that it "conducts regular due diligence on human rights &amp; labor... risks … across its supply chain". It states that its risk assessment process includes "external sources: NGO reports, media, country indices and country regulation, PUMA partnerships with FLA, Better Work, Fashion Charter, ZDHC, AFIRM, etc. and stakeholder dialog” and “internal sources: PUMA social, chemical and environmental audit findings/data analysis, grievances received per country, supply chain risk mapping, number of factories in countries with high risk, per commodity, also including non-core factories, material processing and raw material extraction”. It discloses that in 2021 it "commissioned and completed a human rights risk assessment, focusing on forced labor management in the supply chain". It states that it has adopted "ELEVATE intelligence, or EiQ, a comprehensive suite of supply chain analytics” to “assess [its] supply chain risks by geography, commodity and issue”, "complete a risk assessment for suppliers, factories and sites" and to manage those risks. It states that it "uploaded 1,390 audit reports (2019 to 2021) in the EIQ tool” which "shows the gross risks which are risks before mitigation measures". It discloses that in 2022 mapping for human rights risks was completed for second-tier suppliers and 48 first-tier subcontractors. It further discloses a rubber mapping project in Vietnam in collaboration with the Fair Labor Association which aimed to "map the natural rubber value chain in Vietnam to understand supply chain structure, worker demographics, the process of recruiting workers, and working conditions across the tiers of the natural rubber supply chain". While the company references engagement with industry initiatives and stakeholder dialogue, it does not disclose whether this has included workers, their representatives including unions, or examples of civil society organisations engaged.
(2) Puma discloses that its human rights risk assessment in 2021 identified the most salient risks to human rights as "forced or bonded labor in [its] supply chain and, at the </t>
    </r>
    <r>
      <rPr>
        <b/>
        <sz val="12"/>
        <color rgb="FF000000"/>
        <rFont val="Calibri"/>
        <family val="2"/>
        <scheme val="minor"/>
      </rPr>
      <t>farm level</t>
    </r>
    <r>
      <rPr>
        <sz val="12"/>
        <color rgb="FF000000"/>
        <rFont val="Calibri"/>
        <family val="2"/>
        <scheme val="minor"/>
      </rPr>
      <t>, child labor".  It states that "high-risk areas identified include the field of</t>
    </r>
    <r>
      <rPr>
        <b/>
        <sz val="12"/>
        <color rgb="FF000000"/>
        <rFont val="Calibri"/>
        <family val="2"/>
        <scheme val="minor"/>
      </rPr>
      <t xml:space="preserve"> cotton farming </t>
    </r>
    <r>
      <rPr>
        <sz val="12"/>
        <color rgb="FF000000"/>
        <rFont val="Calibri"/>
        <family val="2"/>
        <scheme val="minor"/>
      </rPr>
      <t>as well as labor blind spots, for example, on the</t>
    </r>
    <r>
      <rPr>
        <b/>
        <sz val="12"/>
        <color rgb="FF000000"/>
        <rFont val="Calibri"/>
        <family val="2"/>
        <scheme val="minor"/>
      </rPr>
      <t xml:space="preserve"> lower Tiers of leather tanning</t>
    </r>
    <r>
      <rPr>
        <sz val="12"/>
        <color rgb="FF000000"/>
        <rFont val="Calibri"/>
        <family val="2"/>
        <scheme val="minor"/>
      </rPr>
      <t xml:space="preserve"> as well as marine shipping". It states that it sees "some countries with higher risks" including </t>
    </r>
    <r>
      <rPr>
        <b/>
        <sz val="12"/>
        <color rgb="FF000000"/>
        <rFont val="Calibri"/>
        <family val="2"/>
        <scheme val="minor"/>
      </rPr>
      <t xml:space="preserve">Cambodia, India and China </t>
    </r>
    <r>
      <rPr>
        <sz val="12"/>
        <color rgb="FF000000"/>
        <rFont val="Calibri"/>
        <family val="2"/>
        <scheme val="minor"/>
      </rPr>
      <t xml:space="preserve">and that the most salient risks regarding modern slavery and human trafficking in the supply chains are in the lower tiers. It states that "foreign migrant workers are the group which is considered as the most exposed to significant risks of forced labor in supply chains". It discloses that its rubber mapping project in Vietnam "found a general lack of awareness of legal requirements and a lack of government labor inspections." 
(3) In addressing risks related to migrant workers, Puma states that in 2022 it "has used e-learning tools from the International Organization for Migration” which “provided an overview on different migration corridors and economic sectors...and the risks faced by migrant workers throughout their labor migration journey" and how to prevent risks, as well as providing practical guidance on safeguarding migrant workers’ rights, human rights policies, due diligence processes and remediation systems, and supports businesses to involve migrant workers." It states that "79 factory representatives from 36 factories from Mauritius, China (Taiwan), South Korea, Thailand and Japan" were trained using the e-learning tools and certified in 2022.  
Puma states that in response to the risks identified in cotton farming and leather tanning that "together with internal and external stakeholders an action plan was set up to mitigate the potential risks identified". It states that it "collect[s] material consumption data annually as well as the countries of material origin”, has “required [its] suppliers to source only more sustainable cotton, grown in farms which are licensed as having good farming and human rights standards, or recycled cotton” and "currently sourc[es] [its] cotton from more sustainable sources". It states that it is "working on improving the traceability of the leather [it] use[s] via the traceability system of the Leather Working Group" and that it is an “active member of Leather Working Group with [its] participation in projects focused on developing traceability within the leather supply chain contributing to progress for the industry as a whole".  
In its 2023 Additional Disclosure, Puma states that it uses 96.2% cotton from Better Cotton, and 3.6% recycled cotton, for which at a minimum farmers are required to uphold the five ILO core labour standards, including the elimination of forced labour. Puma also uses the Better Cotton Global Forced Labour Risk Assessment methodology. Furthermore, it states that Puma sources 100% of leather from the LWG, which allows it to track origin and map potential risks. 
[Puma states that in response to countries identified with higher risks, it "allocated a full-time team member in India and in Cambodia and added more team members in China" but does not disclose how the team members address forced labour risks.  
Puma discloses its approach to addressing labour risks in supply chains generally. It states that it prioritises risks based on "severity: Scale (how serious the impact is), scope (how many people are or will be affected) and irremediability” and "the likelihood of risk occurring based on operating environment: conflict zone, weak governance; mismatch between local practices and international standards”. It states that its mitigation measures include “the factory monitoring program, grievance mechanism, supplier scorecard, business integration, goal-setting and internal and external reporting". However, Puma does not disclose how this is applied in relation to specific forced labour risks. 
Puma states that the majority of the factories that are shown as high risks in the EiQ tool “are enrolled in [its] fair wage program and were provided with Working Hours Management and Root Causes Analysis training  … [and] tailormade programs to increase the capability of factory and vendor staff" and that "some are part of the ILO Better Work program", but such efforts do not relate specifically to forced labour risks. 
It states that it "help[s] to conduct workshops in factories where local NGO representatives train workers on human and women’s rights” and that in the past it has “teamed up with local non-governmental organizations to support women workers in [its] suppliers’ factories in Turkey, Georgia and Egypt … [and] Bangladesh", but does not disclose whether such workshops specifically address forced labour risks.] </t>
    </r>
  </si>
  <si>
    <t xml:space="preserve">(1) N/A 
(2) *Better Work, "Brands, retailers and intermediaries," https://betterwork.org/brands-and-retailers/. Accessed 21 June 2023. 
* Puma (28 February 2023), "Annual Report 2022," https://annual-report.puma.com/2022/en/downloads/puma-ar-2022_annual-report.pdf, pp. 55 to 56. 
* Puma (undated), "Human Rights," https://about.puma.com/en/sustainability/social. Accessed 23 June 2023. 
* Fair Labor Association (Nov 2021), "Puma Re-evaluation report," https://about.puma.com/sites/default/files/media/media-download/files/fla-2021-annual-evaluation-full-puma-se.pdf 
* Puma (2023), "Additional disclosure," https://knowthechain.org/wp-content/uploads/KTC-2023-Additional-Disclosure-PUMA-.pdf, p. 6
(3) N/A </t>
  </si>
  <si>
    <t>(1) Puma's sustainability handbook which elaborates on its supplier code states that "any fees paid in association with the employment of workers shall be paid solely by factories" and that suppliers “shall not use employment agencies that utilize recruitment and/or employment fees for workers”. However, it does not disclose how it implements this policy to prevent the charging of fees to workers in the first place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Puma discloses that it “map[s] on a yearly basis if [its] factories employ foreign migrant workers and if any recruitment fees were paid by workers and how much” and that it engages with its “sourcing leaders, supplier top management, and in some cases other brands this supplier produces for, to come up with an agreement on a timeline to pay migrant workers back”. It states that through such engagements “factories paid back more than $ 100,000 to 255 foreign migrant workers, at six factories in Japan, South Korea, China (Taiwan) and Thailand". 
Furthermore it states that the "sustainability team checked the payment evidence as part of verification process regarding paying back recruitment fees for five factories in Japan, South Korea, Taiwan, Thailand. For the Thai factory, an onsite verification was conducted by PUMA nominated 3rd party auditor, which included interviews with 18% of the 226 migrant workers."</t>
  </si>
  <si>
    <t>(1) Puma (undated), "FOREVER BETTER Sustainability Handbooks: Social Standards," https://cdn.about.puma.com/-/media/files/pdf/sustainability/codes-and-handbooks/2022/puma_handbook-soc-2022_.pdf?rev=355bc9136fdd40d489e50ec46979c979, p. 36. Accessed 23 June 2023. 
(2) N/A 
(3) Puma (28 February 2023), "Annual Report 2022," https://annual-report.puma.com/2022/en/downloads/puma-ar-2022_annual-report.pdf, p. 73. Accessed 23 June 2023. 
*Puma (2023), "Additional Disclosure," https://knowthechain.org/wp-content/uploads/KTC-2023-Additional-Disclosure-PUMA-.pdf</t>
  </si>
  <si>
    <r>
      <t xml:space="preserve">(1) Not disclosed. 
(2) Puma states that it "has used </t>
    </r>
    <r>
      <rPr>
        <b/>
        <sz val="12"/>
        <rFont val="Calibri"/>
        <family val="2"/>
        <scheme val="minor"/>
      </rPr>
      <t>e-learning tools from the International Organization for Migration in employer guidelines</t>
    </r>
    <r>
      <rPr>
        <sz val="12"/>
        <rFont val="Calibri"/>
        <family val="2"/>
        <scheme val="minor"/>
      </rPr>
      <t xml:space="preserve">” which “provided an overview on </t>
    </r>
    <r>
      <rPr>
        <b/>
        <sz val="12"/>
        <rFont val="Calibri"/>
        <family val="2"/>
        <scheme val="minor"/>
      </rPr>
      <t xml:space="preserve">different migration corridors </t>
    </r>
    <r>
      <rPr>
        <sz val="12"/>
        <rFont val="Calibri"/>
        <family val="2"/>
        <scheme val="minor"/>
      </rPr>
      <t xml:space="preserve">and economic sectors, from fashion through to electronics and food manufacturing and the </t>
    </r>
    <r>
      <rPr>
        <b/>
        <sz val="12"/>
        <rFont val="Calibri"/>
        <family val="2"/>
        <scheme val="minor"/>
      </rPr>
      <t xml:space="preserve">risks faced by migrant workers throughout their labor migration journey </t>
    </r>
    <r>
      <rPr>
        <sz val="12"/>
        <rFont val="Calibri"/>
        <family val="2"/>
        <scheme val="minor"/>
      </rPr>
      <t>and what they can do to mitigate and prevent those risks” and "provides practical guidance on how to establish sustainable practices to safeguard migrant workers’ rights, human rights policies, due diligence processes and remediation systems, and supports businesses to involve migrant workers to create sustainable solutions ". It states that "</t>
    </r>
    <r>
      <rPr>
        <b/>
        <sz val="12"/>
        <rFont val="Calibri"/>
        <family val="2"/>
        <scheme val="minor"/>
      </rPr>
      <t>79 factory representatives from 36 factories from Mauritius, China (Taiwan), South Korea, Thailand and Japan</t>
    </r>
    <r>
      <rPr>
        <sz val="12"/>
        <rFont val="Calibri"/>
        <family val="2"/>
        <scheme val="minor"/>
      </rPr>
      <t xml:space="preserve">" were trained using the e-learning tools and certified in 2022. [The company notes it will have a continued focus on monitoring suppliers' recruitment practices and will set up training with the IOM for Taiwanese suppliers who employ foreign migrant workers in 2023.]
Puma does not disclose other examples of supporting responsible recruitment or engagement with relevant stakeholders to address responsible recruitment issues. </t>
    </r>
  </si>
  <si>
    <t>(1) N/A 
(2) Puma (June 2023), "Modern Slavery and Human Trafficking Statement 2023," https://cdn.about.puma.com/-/media/files/pdf/sustainability/codes-and-handbooks/2023/pumas-modern-slavery-and-human-trafficking-statement-2023.pdf?rev=b9886981238d427d9985bcdbf4d7bd11. Accessed 28 June 2023. 
*Puma (2023), "Additional Disclosure," https://knowthechain.org/wp-content/uploads/KTC-2023-Additional-Disclosure-PUMA-.pdf</t>
  </si>
  <si>
    <t xml:space="preserve">(1) * Puma (28 February 2023), "Annual Report 2022," https://annual-report.puma.com/2022/en/downloads/puma-ar-2022_annual-report.pdf, pp. 48, 58, 59 and 66. Accessed 23 June 2023. 
*Puma (June 2023), "Modern Slavery and Human Trafficking Statement 2023," https://cdn.about.puma.com/-/media/files/pdf/sustainability/codes-and-handbooks/2023/pumas-modern-slavery-and-human-trafficking-statement-2023.pdf?rev=b9886981238d427d9985bcdbf4d7bd11. Accessed 28 June 2023. 
* Puma (undated), "Human Rights Policy," https://cdn.about.puma.com/-/media/files/pdf/sustainability/codes-and-handbooks/2022/puma-human-rights-policy-12052022.pdf?rev=45363567689643aab3c645d62894fa8d. Accessed 23 June 2023. 
* Puma (undated), "FOREVER BETTER Sustainability Handbooks: Social Standards," https://cdn.about.puma.com/-/media/files/pdf/sustainability/codes-and-handbooks/2022/puma_handbook-soc-2022_.pdf?rev=355bc9136fdd40d489e50ec46979c979, p. 41. Accessed 23 June 2023. 
*Fair Labor Association (undated), "Puma SE," https://www.fairlabor.org/member/puma-se/. Accessed 23 June 2023. 
*Puma (2023), "Additional Disclosure," https://knowthechain.org/wp-content/uploads/KTC-2023-Additional-Disclosure-PUMA-.pdf
(2) *Modern Slavery and Human Trafficking Statement 2023  
*Annual Report 2022, pp. 66 and 67. 
(3) Annual Report 2022, pp. 58 and 59. </t>
  </si>
  <si>
    <t>(1) Puma states that "compliance with PUMA’s Code of Conduct is verified through regular audits" which involves, among others, inspection of “all production areas and connected facilities” including "material storage areas, drinking stations, kitchen, dining room, medical clinic, dormitories, shower and toilet facilities, recreational areas, garbage staging areas and wastewater treatment facility, where applicable"; inspection of documents including "personnel files, pay rolls, social security contributions, etc."; and interviews with "randomly selected staff without management present". However, it states that "all interviews with workers are conducted on site during the audit (no offsite interview)" and it does not disclose how the monitoring process is specialised to detect forced labour risks.  
As a participating company of the Fair Labor Association (FLA), some of the company’s suppliers are also audited by the FLA. These audits entail an examination of policies and procedures, management documents and of previous self-assessments, interviews with workers, and site visits.  
(2) Puma states that in 2022 it "collected 536 audit reports from 510 factories" and that "7.1% of [its] Tier 1 factories and 13.4% of Tier 2 failed to meet [its] requirements". It discloses the percentages of factories per audit grade received as well as the number of most frequent findings, including "non-conformities on social security benefits and legal obligations, such as missing required sub-licenses"; "systemic overtime"; that “100% of workers are covered under social security among all [its] core Tier 1 suppliers, except in China where this is the case for 76% of workers"; "five audit findings on a potential risk of Freedom of Association breach in 2022, mainly related to the election process of unions or a worker representation committee"; "five audit findings related to pregnant workers, mainly about overtime and maternity leave"; "no violation found on forced overtime or retaining workers' passports or other identity and personal documents"; "one audit finding was identified related to restricted freedom of movement” where “the factory was deactivated”; and "15 violations regarding delayed payments".  
As a participating company of the Fair Labor Association (FLA), some of the company’s suppliers are audited by the FLA. The outcomes of these audits are made publicly available on the FLA website.  
(3) Not disclosed. Puma discloses that it is part of the Better Work Programme, which is modeled on the themes of 'Ownership, Partnership, Accountability, Dialogue. Gender Equality and Inclusion'. "Ownership means that each factory improvement process takes into account the views of workers in the factory regarding what is important in the workplace to them and how they can bring about sustainable change." It states that during the initial advisory it coaches the factory so it works with an existing bipartite or worker/management committee to discuss and resolve workplace issues on a regular ongoing basis. It discloses that "the advisory process now focuses on enabling the bipartite committee to address issues listed in the improvement plan – this includes self-diagnosed issues identified during the initial advisory and those that were identified during the Better Work assessment." It does not disclose further details about how the bipartite committee leads monitoring efforts and improvement practices in the factories.</t>
  </si>
  <si>
    <r>
      <t xml:space="preserve">(1) Not disclosed. Puma discloses that "where human rights and environmental related risks or violations are identified, [it] work[s] with all parties involved to seek access to remedy for the victim and to end or to minimize the risks or violations". It states that it is “particularly working to prevent and remediate impacts on vulnerable groups such as women, children, minorities, young and migrant workers”. However, it does not disclose details as to its process for responding to and remediating potential complaints and/or reported violations of its policies addressing forced labour, including timeframes for engagement, approval procedures and how it engages with affected stakeholders as part of this process. 
(2) The company discloses recruitment fee remediation (see 7.3). Puma discloses that in response to a contact by "Voice of Democracy, a news outlet in Cambodia, which said that nine leaders and activists of Independent Trade Union Federation (INTUFE) at a Cambodia factory were terminated after union elections", it "played a role in organizing meetings with the factory and the union to start several close dialogs” after which “the factory reached a mutual agreement with the nine workers". However, it does not disclose details as to the remedy to the workers. It also discloses that in 2022 it "identified 12 zero-tolerance issues and were able to remedy seven on workers’ compensation in line with legal requirements" but does not disclose details of the remedy outcomes. 
Puma discloses that in September 2022 it received an e-mail from UK-based media, asking for Puma’s comments on the allegations made by the female employees of a factory in Pakistan. It was alleged that the managers of the factory were leaking the contact details of young female workers to other male colleagues without their consent and these female workers received inappropriate messages. In addition, there were allegations about unpaid wages during the COVID-19 pandemic. It states an unannounced investigation by a third party immediately took place in the same month. The company reports it was concluded that no wages were deducted during the pandemic but confirmed some inappropriate behaviour towards three female workers occurred in July 2022. It states the factory dismissed the concerned supervisor in August 2022 and that interviews with female workers interviewed during the investigation confirmed such cases did not happen anymore. In October 2022 the factory management agreed to take further actions to prevent similar cases from happening in the future, such as limiting access to personal contact information of employees to HR personnel only. </t>
    </r>
    <r>
      <rPr>
        <b/>
        <sz val="12"/>
        <rFont val="Calibri"/>
        <family val="2"/>
        <scheme val="minor"/>
      </rPr>
      <t>An anti-harassment committee headed by female HR personnel was formed.</t>
    </r>
    <r>
      <rPr>
        <sz val="12"/>
        <rFont val="Calibri"/>
        <family val="2"/>
        <scheme val="minor"/>
      </rPr>
      <t xml:space="preserve"> 100% of committee members were trained in handling grievance cases. 100% female as well as male employees were given awareness training on harassment and abuse, reporting channels and the consequences or penalties of violating the anti-harassment policy. 
It is unclear what role Puma played in the policy changes that took place.</t>
    </r>
  </si>
  <si>
    <t>(1) Puma (undated), "Human Rights Policy," https://cdn.about.puma.com/-/media/files/pdf/sustainability/codes-and-handbooks/2022/puma-human-rights-policy-12052022.pdf?rev=45363567689643aab3c645d62894fa8d. Accessed 23 June 2023. 
Puma (2023), "Additional disclosure," https://knowthechain.org/wp-content/uploads/KTC-2023-Additional-Disclosure-PUMA-.pdf
(2) Puma (28 February 2023), "Annual Report 2022," https://annual-report.puma.com/2022/en/downloads/puma-ar-2022_annual-report.pdf, pp. 68-69. Accessed 23 June 2023. 
Puma (2023), "Additional disclosure," https://knowthechain.org/wp-content/uploads/KTC-2023-Additional-Disclosure-PUMA-.pdf</t>
  </si>
  <si>
    <t>Headline: Sourcing linked to allegations of Uyghur forced labour
Suppliers: Huafu Top Dyed Melange Yarn, Haoyuanpeng Garment Group
Summary: The Australian Strategic Policy Institute (ASPI) links Huafu Top Dyed Melange Yarn Co. Ltd to Puma. Huafu reportedly received transferred Uyghur workers in 2018. The report also links Puma to Haoyuanpeng Garment Group which it states received transferred Uyghur workers in 2018. 
The Guardian also reports researchers identified traces of Xinjiang cotton in shirts and t-shirts made by companies including Puma, which it states was identified through "isotope analysis" that identifies traces the origin of substances. 
Source: Australian Strategic Policy Institute (March 2020), "Uyghurs for sale," https://ad-aspi.s3.ap-southeast-2.amazonaws.com/2022-10/Uyghurs_for_sale-11OCT2022.pdf?VersionId=N2JQOako7S4OTiSb6L7kKE5nY2d_LD25
*The Guardian (May 5, 2022), "Xinjiang cotton found in Adidas, Puma and Hugo Boss tops, researchers say", https://www.theguardian.com/world/2022/may/05/xinjiang-cotton-found-adidas-puma-hugo-boss-tops-researchers-claim-uyghur.</t>
  </si>
  <si>
    <t xml:space="preserve">B.1.1 Not disclosed. 
The company states it established with Huafu that "production of Huafu yarns used by PUMA suppliers is limited to two manufacturing units of Huafu, namely their production unit in Vietnam and their production unit in the Zhejiang province in Eastern China." It states it does not have a direct relationship with the supplier.
The company also states "PUMA has no direct or indirect business relationship with any manufacturer or supplier of raw materials in Xinjiang." In its 2023 additional disclosure, the company states "we reiterate that PUMA does not have any business relationship with any suppliers in Xinjiang, and that we do not use any cotton from Xinjiang." Puma states "our supplier guaranteed to us, that the cotton used to make the products shown at the program originates from Brazil. In addition, we had the products tested by an independent laboratory, which was unable to determine the origin of the cotton with full certainty." It is not clear which of the two suppliers in the allegations the company is referring to. 
The company does not disclose engagement with groups representing impacted rightsholders, or timebound targets to stop sourcing from the region (including indirectly).The company does not disclose enhanced due diligence programmes to address associated risks such as the presence of labour transfer programmes.
B.1.2 Not disclosed. 
B.1.3 Not disclosed. </t>
  </si>
  <si>
    <t>*Puma (24 March 2020), "Puma's response", https://www.business-humanrights.org/sites/default/files/documents/Puma.pdf. 
*Puma (October 2020), "Written Evidence Submitted by Puma," https://committees.parliament.uk/writtenevidence/13793/pdf/. 
*Puma, "Puma statement on Xinjiang," https://about.puma.com/en/sustainability/social/puma-statement-on-xinjiang. Accessed 21 July 2023. 
Puma (2023), "Additional disclosure," https://knowthechain.org/wp-content/uploads/KTC-2023-Additional-Disclosure-PUMA-.pdf</t>
  </si>
  <si>
    <t>PVH Corp.</t>
  </si>
  <si>
    <t>1) PVH requires suppliers to adhere to a Shared Commitment, which covers all 5 ILO core labour standards, including a prohibition on the use of forced labour. The company states that the standards in the Shared Commitment "apply equally to [the suppliers'] business partners in our supply chain", but it is not clear whether direct suppliers are specifically obliged to cascade standards to the next tier. 
2) In its Migrant Worker Policy, PVH discloses that it requires suppliers operating in high-risk jurisdictions (12 countries) to complete mandatory Ethical Recruitment and Forced Labour e-learning courses before they can be authorised for production, provides examples of topics covered, and states that additional training on forced labour is available to suppliers on an ongoing basis. When describing this requirement, it references "key Level 2 supplier facilities" in the same paragraph, but it is not specified to what extent the training is conducted for tier 2 suppliers. It is not clear whether the training provided to first-tier suppliers includes building capacity to cascade standards in the supplier's own supply chains. 
The company further states that it provides capacity building services to suppliers and references tailored phone calls, facility visits, training customised for the facility's needs and referrals to expert resources, but does not provide detail.  
The company further discloses that as part of its Workplace Cooperation Program in partnership with Better Work, it provides training to key suppliers which involves promoting worker engagement and which is meant to be multiplied across their factory bases, and references a "train the trainer" model, but it is unclear whether that involves cascading relevant standards in first-tier suppliers' supply chains.
The company does not disclose how it measures the effectiveness of capacity building at improving supply chain working conditions. It states that for the Ethical Recruitment e-learning, suppliers are required to complete quizzes but it is unclear whether these are used to assess effectiveness or as a didactic tool. The company states that it tracks suppliers' compliance with training requirements to ensure full completion, but does not disclose measuring the effectiveness of said training.</t>
  </si>
  <si>
    <t>1) PVH Corp., “A Shared Commitment,” https://www.pvh.com/-/media/Files/pvh/responsibility/PVH-A-Shared-Commitment.pdf, page 1-2.
2) PVH Corp., “Corporate Responsibility Supply Chain Standards and Guidelines for Meeting PVH’s Shared Commitment,” https://www.pvh.com/-/media/Files/pvh/responsibility/PVH-CR-Supply-Guidelines.pdf, page 30, 114.
PVH Corp., "PVH Corp. Slavery and Human Trafficking Statement Under the California Transparency in Supply Chains Act, UK Modern Slavery Act and Australian Commonwealth Modern Slavery Act (2022)," https://www.pvh.com/ca-transparency-disclosure. Accessed 4 March 2023.  
PVH Corp., “2021 Corporate Responsibility Report,”  https://www.pvh.com/-/media/Files/pvh/responsibility/PVH-CR-Report-2021.pdf, page 39, 92.</t>
  </si>
  <si>
    <t xml:space="preserve">1) PVH discloses that the responsibility for executing the company's human rights policies lies with its Corporate Responsibility Team, which is composed of over 60 associates in 9 countries, led by the Chief Sustainability Office who reports to Chief Supply Chain Officer and Chief HR Officer, and works closely with global supply teams to implement on-the-ground assessment, remediation, and capacity building in supplier regions, and is responsible for internal and external reporting. It further states that the Corporate Responsibility Leadership Team consists of four leaders who each oversee who each lead a core function of the Corporate Responsibility Team: human rights, sustainability, strategy, and global affairs, and who report to the Chief Sustainability Officer.
The company does not disclose providing incentives linked to improvements in supply chain working conditions. 
2) PVH discloses conducting training for the Corporate Responsibility Team on fee case management and remediation. It further states that members of Corporate Responsibility and other associates attend external training programs and seminars on issues including forced labor. 
It further discloses that all associates are required to complete, upon hire and annually thereafter, a compliance and ethics training, which includes the review and certification of its "core policies", but it is not clear whether this entails more robust training on the supplier standards or forced labour specifically, or only a review of the policy. 
It is not clear whether associates responsible for Procurement are trained on forced labour risks and policies.  
3) The company discloses that the Corporate Responsibility Committee of its Board of Directors provides support and guidance to the Senior Management Team, meets with the Chief Sustainability Officer, and reports to the broader Board on issues related to corporate responsibility policies and strategies. Based on the language immediately preceding in the paragraph, this includes the management of human rights practices in the supply chain. It states that the Committee consists of 3 independent directors, meets four times a year to monitor CR performance across human-rights focused KPIs, which are established annually, and that the meetings include updates on current issues, programs, and approval of new partnerships/initiatives. It further discloses that the Committee is responsible for reviewing statements provided under the California Transparency in Supply Chains Act, the UK Modern Slavery Act, the Australia Modern Slavery Act and similar laws. In its 2021 additional disclosure the company specifies "the CR committee monitors progress towards the goals of the Forward Fashion program, which includes publicly reported targets on the elimination of recruitment fees and other significant high-risk conduct and issues, such as the impacts of the COVID-19 pandemic on supply chain workers and human rights, as well as changes and additions to the program."
The company does not disclose detail on what was discussed at board level with regards to forced labour issues to date and whether views of affected stakeholders informed board discussions. </t>
  </si>
  <si>
    <t xml:space="preserve">1) PVH Corp., "PVH Corp. Slavery and Human Trafficking Statement Under the California Transparency in Supply Chains Act, UK Modern Slavery Act and Australian Commonwealth Modern Slavery Act (2022)," https://www.pvh.com/ca-transparency-disclosure. Accessed 4 March 2023.  
PVH Corp, “Corporate Responsibility Governance &amp; Stakeholder Engagement,” https://www.pvh.com/-/media/Files/pvh/responsibility/CR-Governance-and-Stakeholder-Engagement.pdf, page 1.
2) PVH Corp., "PVH Corp. Slavery and Human Trafficking Statement Under the California Transparency in Supply Chains Act, UK Modern Slavery Act and Australian Commonwealth Modern Slavery Act (2022)". Accessed 4 March 2023.
PVH Corp., “2021 Corporate Responsibility Report,”  https://www.pvh.com/-/media/Files/pvh/responsibility/PVH-CR-Report-2021.pdf, page 42. 
3) PVH Corp, “Corporate Responsibility Governance &amp; Stakeholder Engagement,” page 1. 
PVH Corp., “CR Committee Charter,” https://www.pvh.com/investor-relations/governance/corporate-social-responsibility-charter.
PVH Corp., "PVH Corp. Slavery and Human Trafficking Statement Under the California Transparency in Supply Chains Act, UK Modern Slavery Act and Australian Commonwealth Modern Slavery Act (2022)." Accessed 4 March 2023. 
*PVH (1 March 2021), "2021 Additional Disclosure," https://knowthechain.org/wp-content/uploads/2021-03-Disclosure_KnowTheChain-AF-Benchmark_PVH.pdf, p. 2. </t>
  </si>
  <si>
    <t xml:space="preserve">1) The company discloses a list of names and addresses for all its finished goods suppliers/factories. The list further includes information on the number of workers (by range) and product type. 
2) The company discloses a list of names and addresses of its "most strategic" fabric and trim (Tier 2) suppliers. The list further includes information on the number of workers (by range) and product type. It is not clear what portion of the second tier of its supply chain the list covers.
3) Not disclosed. PVH states that it is working with suppliers and “is engaged in industry conversations” on traceability and verification tools at raw material level, but does not provide further detail. </t>
  </si>
  <si>
    <r>
      <t xml:space="preserve">1) PVH Corp., “Factory Disclosure List,” https://www.pvh.com/-/media/Files/pvh/responsibility/PVH-Suppliers-Disclosure.xlsx. Accessed 1 September 2023.
2) PVH Corp., “Factory Disclosure List”. 
3) PVH Corp. Statement on Human Rights, </t>
    </r>
    <r>
      <rPr>
        <sz val="12"/>
        <color rgb="FF000000"/>
        <rFont val="Calibri"/>
        <family val="2"/>
      </rPr>
      <t>https://www.pvh.com/-/media/Files/pvh/responsibility/PVH-Statement-on-Human-Rights.pdf</t>
    </r>
    <r>
      <rPr>
        <sz val="12"/>
        <color theme="1"/>
        <rFont val="Calibri"/>
        <family val="2"/>
      </rPr>
      <t>.</t>
    </r>
  </si>
  <si>
    <t xml:space="preserve">1) PVH states that it assesses risks in its supply chains related to human rights, and forced labour specifically, through its participation in multi-stakeholder initiatives (the company lists the relevant initiatives it participates in but it is not clear how its participation feeds into risk identification), as well as consultation of “third-party resources and databases”, engaging in research, utilising consultants, and work with civil society. It does not, however, disclose specific sources or civil society groups engaged in the identification of risks.
The company further states that in 2021 it improved its risk assessment process and piloted a Sustainable Business Risk Assessment (SBRA) process. It states that the process covers the entire supply chain from raw materials to finished products, and that for its analysis the company uses qualitative and quantitative data, including, PVH corporate responsibility supplier assessment data, third-party risk indices, and other data sources related to stakeholder engagement, but similarly does not disclose further detail on the third party sources or stakeholders engaged. It states that the risks of adverse impacts are prioritised from the salient issue list and that the criteria for prioritisation are developed based on the OECD Due Diligence Guidance for Responsible Supply Chains in the Garment and Footwear Sector. The company further generally states that it “looked at the most rigorous frameworks available” and incorporated advice from the OECD, SASB and the UN Guiding Principles on Business and Human Rights into its target setting.
On stakeholder engagement, PVH states that it worked with an external partner in its identification of high-risk jurisdictions for migrant labour, but does not identify the partner. The company further states that it involved external stakeholders in its 2022 materiality assessment, which included several specific human rights issues, but does not disclose the stakeholders engaged. 
2) In its Migrant Worker Policy, the company identifies that migrant workers generally may be disproportionately vulnerable to situations of forced labour. In its Slavery and Human Trafficking Statement, the company further states that forced labour risks in the sector are most prevalent at upper-tiers suppliers in jurisdictions with weaker protection of workers rights, and where migrant labor is used. The company states it worked with an external partner to identify high-risk jurisdictions for migrant workers and lists the countries identified: Thailand, Taiwan, Mauritius, Bahrain, Japan, Malaysia, Italy, South Korea, Egypt, Jordan, Vietnam and Cambodia. It is not clear whether the risks identified relate to at least two different supply chain tiers and the company does not disclose detail on forced labour risks identified in its supply chains.
3) Not disclosed. </t>
  </si>
  <si>
    <t>1) Not disclosed. PVH states that apparel supply chains broadly typically rely on a workforce that is 70-80% women, but does not disclose data for its own supply chain. It states that policies implemented by suppliers must be gender sensitive and discloses a target to make "professional and life skills development" programs available to 500,000 women across the PVH supply chain by 2030, but it does not disclose the gender breakdown of workers in its supply chain. 
2) In its 2021 Additional Disclosure, the company states that its "current migrant worker ratio is 10%, inclusive of both domestic and foreign workers and the foreign migrant ratio is 1%" and that "approximately 28.6% of suppliers in 12 high-risk countries employ foreign migrant workers." It does not disclose data beyond the first tier. 
3) Not disclosed. The company disclosed supplier wage rates for 9 key sourcing countries for 2019 and 2020 (PVH supplier factories’ average hourly wage and comparison with the apparel sector's average hourly wage and the legal minimum wage in the country), but, in 2021 reporting, states that it is not positioned to report comparable wage data for 2021. [This information is now out of scope]
In its supplier code, PVH further requires suppliers to take steps to progressively realise a level of compensation that "meets the worker's basic needs and provide some discretionary income" and discloses that through factory assessments and providing advisory services it seeks to understand the compensation and payment systems of suppliers. In its Guidelines for Meeting PVH’s Shared Commitment, the company states suppliers should have a plan to progressively increase wages to "meet the basic needs of workers", which it refers to as a "fair wage" and should use existing estimation techniques and consult with worker representatives groups and other stakeholders, such as NGOs, to estimate a fair/living wage level. 
The company discloses a commitment for 100% of its "key suppliers" in 2 "key production countries" by 2025 and 4 by 2030 to "proactively support industry-wide collective bargaining to achieve living wages", and discloses a general Living Wage Strategy, but does not disclose information on implementation. 
We will welcome future disclosure of up-to-date data on wage rates across Tier 1 suppliers.</t>
  </si>
  <si>
    <t>2) PVH Corp., “Corporate Responsibility Supply Chain Standards and Guidelines for Meeting PVH’s Shared Commitment,” https://www.pvh.com/-/media/Files/pvh/responsibility/PVH-CR-Supply-Guidelines.pdf, page 17, 21, 132.
PVH Corp., “2021 Corporate Responsibility Report,” https://www.pvh.com/-/media/Files/pvh/responsibility/PVH-CR-Report-2021.pdf, page 40.</t>
  </si>
  <si>
    <t>1) In its Migrant Worker Policy, which applies to both foreign and internal migrant workers, PVH states that all "in-scope" recruitment fees must be reimbursed to workers regardless of their hiring date through a lump sum payment within 90 days of discovery. In its Guidelines for Meeting PVH’s Shared Commitment, the company further states suppliers should monitor the labour brokers used, incl. to ensure workers are not made to pay recruitment or referral fees.  However, it does not disclose how it implements this policy to prevent the charging of fees to workers in the first place (see 7.2). 
2) Not disclosed. PVH states that it trains suppliers to establish procedure to identify and remediate recruitment fees issues and enact management systems to prevent the charging of workers. It further discloses that in FY 21 it launched internal resources and training for PVH Corporate Responsibility team members focused on recruitment-related fees case management and remediation. In its 2021 additional disclosure, the company states it issued a survey to suppliers to collect information on labour agent names, locations, contract terms, and whether agencies complied with no fee policies (see 8.1). It states it found that suppliers in 12 high-risk countries have foreign migrant workers and around half use labour agencies. It states it planned to leverage this information to better understand the recruitment agent landscape in 2021, but has not disclosed follow up detail on this and it is unclear whether it is still working to map labour agencies and migration corridors.
PVH states that in its general assessments of suppliers it includes an indicator addressing recruitment fees, but does not provide further implementation detail.
In its 2021 CR Report, the company discloses that 99% of migrant workers at its level 1 and level 2 suppliers do not pay recruitment fees (also phrased 99% of suppliers were found "not to have any evidence" of recruitment fees paid by migrant workers). It does not disclose detail on how this is investigated, and does not disclose verifying that employers have paid fees directly to agencies.
The company discloses a commitment for 100% of migrant workers at level 1 and 2 suppliers to not pay recruitment fees by 2025, and we would welcome further disclosure on specific steps taken by the company to verify the same. 
3) PVH discloses that in FY 21, it secured a reimbursement of recruitment-related fees amounting to a total of US $145,000 to 81 workers (on average each worker received US$1,790). It does not disclose further detail, such as supply chain contexts concerned or engagement with affected workers. The company also reported in its 2021 additional disclosure a supplier in Thailand where it was found that 112 Burmese migrant workers had paid recruitment fees amounting to a total reimbursement of $22,900. It states it received evidence of repayment from the supplier.
The company does not disclose further detail, or how workers were engaged in the remediation process.</t>
  </si>
  <si>
    <t>1) PVH Corp., “Corporate Responsibility Supply Chain Standards and Guidelines for Meeting PVH’s Shared Commitment,” https://www.pvh.com/-/media/Files/pvh/responsibility/PVH-CR-Supply-Guidelines.pdf, page 51, 114.
2) PVH Corp., “2021 Corporate Responsibility Report,” https://www.pvh.com/-/media/Files/pvh/responsibility/PVH-CR-Report-2021.pdf, page 10, 42.
PVH Corp., “100%,” https://www.pvh.com/responsibility/hundred. Accessed 12 April 2023. 
PVH Corp, “Our Approach to CR and Human Rights,” https://www.pvh.com/-/media/Files/pvh/responsibility/Approach-to-CR-and-Human-Rights.pdf, page 3. 
3) PVH Corp., “2021 Corporate Responsibility Report,” page 42.
*PVH (2021), "Additional disclosure," https://knowthechain.org/wp-content/uploads/2021-03-Disclosure_KnowTheChain-AF-Benchmark_PVH.pdf</t>
  </si>
  <si>
    <t xml:space="preserve">1) PVH Corp., “Corporate Responsibility Supply Chain Standards and Guidelines for Meeting PVH’s Shared Commitment,” https://www.pvh.com/-/media/Files/pvh/responsibility/PVH-CR-Supply-Guidelines.pdf, page 51.
*PVH (1 March 2021), "2021 Additional Disclosure," https://knowthechain.org/wp-content/uploads/2021-03-Disclosure_KnowTheChain-AF-Benchmark_PVH.pdf, p. 7. 
2) PVH Corp., “2021 Corporate Responsibility Report,”  https://www.pvh.com/-/media/Files/pvh/responsibility/PVH-CR-Report-2021.pdf, page 92. </t>
  </si>
  <si>
    <t>1) PVH Corp., “Corporate Responsibility Supply Chain Standards and Guidelines for Meeting PVH’s Shared Commitment,” https://www.pvh.com/-/media/Files/pvh/responsibility/PVH-CR-Supply-Guidelines.pdf, page 1, 62. 
PVH Corp., “2021 Corporate Responsibility Report,”  https://www.pvh.com/-/media/Files/pvh/responsibility/PVH-CR-Report-2021.pdf, page 10. 
PVH Corp.,“Moving Beyond Audits to Empowerment,” https://www.pvh.com/news/cr-moving-beyond-audits. Accessed 12 April 2023. 
PVH Corp., “2022 Corporate Responsibility Year in Review,” https://www.pvh.com/news/2022-cr-year-in-review.
3) PVH Corp., “Corporate Responsibility Supply Chain Standards and Guidelines for Meeting PVH’s Shared Commitment,” https://www.pvh.com/-/media/Files/pvh/responsibility/PVH-CR-Supply-Guidelines.pdf, page 62.</t>
  </si>
  <si>
    <t xml:space="preserve">1) PVH Corp., “Corporate Responsibility Supply Chain Standards and Guidelines for Meeting PVH’s Shared Commitment,” https://www.pvh.com/-/media/Files/pvh/responsibility/PVH-CR-Supply-Guidelines.pdf, page 17.
PVH Corp., “2021 Corporate Responsibility Report,” https://www.pvh.com/-/media/Files/pvh/responsibility/PVH-CR-Report-2021.pdf, page 39.
PVH Corp., "PVH Corp. Slavery and Human Trafficking Statement Under the California Transparency in Supply Chains Act, UK Modern Slavery Act and Australian Commonwealth Modern Slavery Act (2022)," https://www.pvh.com/ca-transparency-disclosure. Accessed 4 March 2023.  
2) PVH Corp., "PVH Corp. Slavery and Human Trafficking Statement Under the California Transparency in Supply Chains Act, UK Modern Slavery Act and Australian Commonwealth Modern Slavery Act (2022),"  Accessed 4 March 2023.  
3) PVH Corp., “Corporate Responsibility Supply Chain Standards and Guidelines for Meeting PVH’s Shared Commitment,” page 40, 62
PVH Corp.,“Moving Beyond Audits to Empowerment,” https://www.pvh.com/news/cr-moving-beyond-audits. Accessed 12 April 2023. </t>
  </si>
  <si>
    <t xml:space="preserve">1) PVH discloses that it monitors supplier compliance with the supplier code requirements through audits and SLCP &amp; Higg FEM self-assessments. It states that it conducts pre-sourcing assessment at all tier 1 factories, and some (key) tier 2 factories, before commencing production, and then continues conducting regular (typically every 12 to 24 months, with several factors, including the results of the previous audit, dictating frequency) audits at all tier 1 and key tier 2 factories. It states that audits are conducted by third-party auditors and can be announced (typically) or unannounced. It states that the audit is guided by the Social Labor Convergence Project (SLCP) criteria, which includes metrics related to forced labour. In its Supply Chain Standards and Guidelines for Meeting PVH’s Shared Commitment, the company discloses extensive details on its process and workflows for planning and managing both initial and recurring supplier assessments and follow-up. The company discloses that audits include site visits, including any shared/common areas such as food service areas, childcare facilities, health clinics, dormitories, chemical storage areas, waste disposal areas, and generator rooms; requires suppliers to offer all relevant documentation; and that “workers’ views [are sought] in confidence”. The company states in its 2021 additional disclosure that offsite interviews may be conducted if needed, but does not provide information on how often these have been used in practice or in what circumstances they are used. 
The company discloses that in 12 countries identified as high-risk for migrant labour, it deployed a recruitment-fees-focused audit process, but does not disclose further detail.
Additionally, PVH participates in ILO’s Better Work Programme, and as such all its in-scope supplier factories are required to undergo assessments through Better Work, which PVH accepts in lieu of its own assessments. The assessments, however, also do not include a possibility of off-site interviews. 
2) Not disclosed. PVH states that it tracks audit findings, and discloses a high level breakdown of the percentage of suppliers in each score category, but does not disclose detail on the non-compliances identified and where in the supply chain (e.g. locations, tiers, process etc.) these non-compliances where identified. 
It further states that through its recruitment-fees-focused audit process deployed in high-risk countries for migrant labor, it found 4 cases of non-compliance around recruitment fees in FY 21 and 16 cases in FY 20.
While the company discloses monitoring some tier 2 suppliers, it does not disclose findings of monitoring beyond the first tier.
3) As part of the Dindigul Agreement, workers at PVHs supplier Eastman Exports are part of "AFWA Safe Circles" which implements a worker and union led training, monitoring and remediation programme to end GBVH [this is applicable to one supplier only]. This includes union-led training for "shop floor monitors, union-selected workers who help their co-workers report GBVH occurring on the shop floor and who hold regular meetings with management to resolve it." 
The company does not disclose the use of worker-driven monitoring in other supply chain contexts. </t>
  </si>
  <si>
    <t xml:space="preserve">1) PVH Corp., "PVH Corp. Slavery and Human Trafficking Statement Under the California Transparency in Supply Chains Act, UK Modern Slavery Act and Australian Commonwealth Modern Slavery Act (2022)," https://www.pvh.com/ca-transparency-disclosure. Accessed 4 March 2023. 
PVH Corp., “Corporate Responsibility Supply Chain Standards and Guidelines for Meeting PVH’s Shared Commitment,” https://www.pvh.com/-/media/Files/pvh/responsibility/PVH-CR-Supply-Guidelines.pdf, page 16, 18-24, 31.
PVH Corp., “2021 Corporate Responsibility Report,”  https://www.pvh.com/-/media/Files/pvh/responsibility/PVH-CR-Report-2021.pdf, page 42.
2) PVH Corp., “2021 Corporate Responsibility Report,”  https://www.pvh.com/-/media/Files/pvh/responsibility/PVH-CR-Report-2021.pdf, page 42-44.
PVH Corp., "PVH Corp. Slavery and Human Trafficking Statement Under the California Transparency in Supply Chains Act, UK Modern Slavery Act and Australian Commonwealth Modern Slavery Act (2022)," https://www.pvh.com/ca-transparency-disclosure. Accessed 4 March 2023.  </t>
  </si>
  <si>
    <t xml:space="preserve">1) Not disclosed. The company discloses a sample grievance flow in its guidelines for suppliers, but it foresees the worker reporting to immediate supervisor as first resort and only having access to a grievance committee as an appeal measure, and as such does not meet the standards for an effective grievance mechanism.
2) The company discloses that in FY 21, it secured a reimbursement of recruitment-related fees amounting to a total of US $145,000 to 81 workers (on average each worker received US$1,790). The company discloses an additional example of fee remediation (see 7.3) in Thailand but does not disclose detail. 
It does not provide detail on specific cases and it does not disclose a second remedy example. 
The company generally states that it provides remediation services for suppliers and is committed to working with suppliers to remedy the adverse impacts on affected workers, but does not provide further detail on example remediation processes or actions. </t>
  </si>
  <si>
    <t xml:space="preserve">B.1.1 Not disclosed. 
In a response to the Business &amp; Human Rights Resource Centre, PVH states it is "deeply troubled by the reports of mistreatment and coercive labor practices involving Uighur and other minorities inside and outside Xinjiang Province." No further detail on its approach is provided. It does not appear to have responded to the Sheffield Hallam University report or Buzzfeed's report.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</si>
  <si>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*PVH (March 2020), "PVH Response," https://media.business-humanrights.org/media/documents/files/documents/PVH_Corp._Statement_Xinjiang.pdf.
*PVH, "XUAR Global Compliance Statement," https://www.pvh.com/-/media/Files/pvh/responsibility/PVH-XUAR-Global-Compliance-Statement.pdf.</t>
  </si>
  <si>
    <t>Ralph Lauren Corp.</t>
  </si>
  <si>
    <t xml:space="preserve">(1) Ralph Lauren discloses its operating standards, which prohibit forced labour, child labour, and discrimination. The standards also require respect for the right to freedom of association and collective bargaining and the provision of a safe and healthy working environment. The company states suppliers are required to sign its "vendor compliance packet" as a condition of working with the company, which includes the operating standards. The policy states suppliers should "communicate and disseminate" the operating standards in their own supply chains. 
(2) Ralph Lauren states it holds capability building training events to address shared compliance problems. It states it focuses on building supplier capabilities in areas including grievance mechanisms, forced labour, and raising awareness on diversity and equality. It also discloses training at mill level on "life skills and a decent working environment" but it is not clear that this involves any focus on forced labour risks. [This additionally appears to focus on training for workers, as opposed to training for suppliers' management.] The company does not disclose examples of forced labour training for suppliers and does not disclose training designed to build the capacity of suppliers to cascade the standards, or training for below first tier suppliers directly. </t>
  </si>
  <si>
    <t>(1) Ralph Lauren, "Operating Standards," https://corporate.ralphlauren.com/operating-guidelines. Accessed 5 July 2023.
Ralph Lauren, "Respecting Human Rights," https://corporate.ralphlauren.com/on/demandware.static/-/Sites-RalphLauren_Corporate-Library/default/dwbc76e77b/documents/RL-HumanRightsDisclosure.pdf. 
(2) *Ralph Lauren, "Respecting Human Rights,"  p. 2
*Ralph Lauren (2023), "Additional disclosure," https://knowthechain.org/wp-content/uploads/KTC-2023-Additional-Disclosure_Ralph-Lauren.pdf.</t>
  </si>
  <si>
    <t>(1) Ralph Lauren, "Respecting Human Rights," https://corporate.ralphlauren.com/on/demandware.static/-/Sites-RalphLauren_Corporate-Library/default/dwbc76e77b/documents/RL-HumanRightsDisclosure.pdf, pp. 1-2. 
(2) Ralph Lauren, "California, UK and Australia Transparency," https://corporate.ralphlauren.com/transparency-acts. Accessed 5 July 2023. 
*Ralph Lauren (2023), "Additional disclosure," https://knowthechain.org/wp-content/uploads/KTC-2023-Additional-Disclosure_Ralph-Lauren.pdf.
(3) *Ralph Lauren, "Respecting Human Rights," https://corporate.ralphlauren.com/on/demandware.static/-/Sites-RalphLauren_Corporate-Library/default/dwbc76e77b/documents/RL-HumanRightsDisclosure.pdf. 
 *Ralph Lauren, "2023 Global Citizenship &amp; Sustainability Report," https://corporate.ralphlauren.com/on/demandware.static/-/Sites-RalphLauren_Corporate-Library/default/dw43760f2a/documents/2023_reports_and_policies/RL-2023-GCSReport.pdf, p. 84</t>
  </si>
  <si>
    <t xml:space="preserve">(1) Ralph Lauren discloses a factory list of more than 500 facilities. The factory list is included on the Open Supply Hub. The company states the list includes 88% factory coverage, and the names and addresses of "Tier 1 value-adding processing units including washing, embroidery and printing facilities" and finished goods facilities. 
The list further states whether or not a factory is unionised, and includes the percentage of female workers. 
(2) Not disclosed. The company states Tier 2 suppliers are "Material production (mills, weaving, knitting, dye houses and washing facilities, sundry suppliers, tanneries, outsole manufacturers, embroiderers, screen printers, trim suppliers, etc. and packaging suppliers)." Tier 3 suppliers are raw material processors (spinning to yarn production).  It does not disclose a list of suppliers tier 2 and below.
(3) Not disclosed. The company states Tier 4 suppliers are "raw material source/feedstock production (farms, ginning, forestry, extraction)." It states its efforts are focused on the key materials making up 92% of its material use: cotton, wool, cashmere, leather, viscose and polyester. It states cotton comprised 80% of material use.
Ralph Lauren states it is focusing on creating visibility into the country of origin of key materials including cotton, and extended its partnership with Oritain "to provide country of origin verification testing on select fabrics and products."
The company states it asks "material suppliers to share raw material Transaction Certificates for confirmation of certified raw material bulk shipments to the finished goods supplier."
It additionally states in "FY23, we rolled out a Traceability Playbook to suppliers to communicate our expectations around chain of custody documentation and to provide support and training on this topic."
It does not disclose the sourcing countries of raw materials at high risk of forced labour at present. </t>
  </si>
  <si>
    <t>(1) Ralph Lauren, "Factory Disclosure," https://corporate.ralphlauren.com/cs-factory-list.html. Accessed 5 July 2023.
 Ralph Lauren, "2023 Global Citizenship &amp; Sustainability Report," https://corporate.ralphlauren.com/on/demandware.static/-/Sites-RalphLauren_Corporate-Library/default/dw43760f2a/documents/2023_reports_and_policies/RL-2023-GCSReport.pdf, p. 27
(2)  Ralph Lauren, "2023 Global Citizenship &amp; Sustainability Report," p. 58
(3) Ralph Lauren, "2023 Global Citizenship &amp; Sustainability Report," p. 58, 15-16, 28, 29
Ralph Lauren, "Supply chain and product sustainability policy," https://corporate.ralphlauren.com/on/demandware.static/-/Sites-RalphLauren_Corporate-Library/default/dw4d27769d/documents/2023_reports_and_policies/RL-SupplyChainPolicy.pdf.</t>
  </si>
  <si>
    <t>(1) The company states "Risk analysis, training and awareness raising are implemented across our internal teams and our wider supply chain." It states it has a global risk assessment tool implemented across its operations and supply chains. It states this process is informed by "internal and external stakeholders, public information, including indicators on country-risk levels and salient risks in the industry, as well as private global risk assessment tools." It states public information includes the U.S. State Department Trafficking in Person Report; U.S. Department of Labor List of countries producing goods using Child Labor/Forced Labor; ITUC Global Rights Index; Transparency Perception Index; and the UNDP Human Development Report.
Ralph Lauren discloses it also carries out a materiality assessment every couple of years. It states it recently conducted a double materiality assessment which included extensive engagement with employees, suppliers, partners, non-governmental organisations, and intergovernmental organisations, but it does not disclose which specific stakeholders it engaged in the process.
The company discloses it joined the Gender Equity Worker Engagement Group through which a "worker voice tool" was used to survey workers in six factories in Vietnam, Indonesia and China on themes including gender-based violence and sexual harassment. It states this was followed by focus group discussions, but it is unclear how the insights from the worker voice tool was used in its risk assessment process. The company does not disclose another example of relevant stakeholders engaged in its human rights risk assessment process. 
(2) Ralph Lauren states it has identified salient human rights issues in its supply chains through its risk assessment process. It states this includes, among other risks, forced labour. It states it recognises that foreign migrant workers in particular are vulnerable to exploitation and states migrant workers make 1% of the workforce in its first-tier supply chain. In addition it notes the increased vulnerability of homeworkers.
Ralph Lauren states it recognises "the longstanding forced labor risks to young women and girls working in the spinning and textile mills across the South Indian state of Tamil Nadu."
However, the company does not disclose detail on forced labour risks identified across supply chain tiers. 
(3) Ralph Lauren discloses in response to the risk of forced labour at spinning mills in Tamil Nadu, it joined a project with NGO Social Awareness and Voluntary Education (SAVE) with three other brands to promote fair recruitment practices across Tamil Nadu. It states the project focuses on "labor agents who recruit workers, the communities where workers originate and the spinning mills who employ them." It states the programme trains labour agents on legal requirements and ethical practices key to preventing forced and child labour. It states 80 agents managing 2500 workers have been trained. It states the programme also introduced a grievance app covering 900 workers. (See 8.2).</t>
  </si>
  <si>
    <t>(1) Ralph Lauren, "Respecting Human Rights," https://corporate.ralphlauren.com/on/demandware.static/-/Sites-RalphLauren_Corporate-Library/default/dwbc76e77b/documents/RL-HumanRightsDisclosure.pdf. 
*Ralph Lauren (2021), "Additional Disclosure," https://knowthechain.org/wp-content/uploads/2021-03-Disclosure-KnowTheChain-AF-Benchmark_Ralph-Lauren.pdf
Ralph Lauren, "2023 Global Citizenship &amp; Sustainability Report," https://corporate.ralphlauren.com/on/demandware.static/-/Sites-RalphLauren_Corporate-Library/default/dw43760f2a/documents/2023_reports_and_policies/RL-2023-GCSReport.pdf, p. 74
(2) Ralph Lauren, "Respecting Human Rights."
 Ralph Lauren, "2023 Global Citizenship &amp; Sustainability Report,"  p. 73
(3)  Ralph Lauren, "2023 Global Citizenship &amp; Sustainability Report," p. 73</t>
  </si>
  <si>
    <t xml:space="preserve">(1) The company's factory disclosure list of Tier 1 suppliers includes the percentage of female workers per facility. It does not disclose data beyond the first tier of its supply chains.
The company also discloses that "As of FY23, the ratio of female supervisors to total supervisors stands at around 40%."
(2) Ralph Lauren discloses it maps foreign migrant workers in its supply chains and found they comprise less than 1% of workers (at first-tier). It does not disclose data beyond the first tier of its supply chains.
(3) Ralph Lauren states the payment of living wages is a salient human rights issue in the garment sector. It states it addresses this through its wage management strategy which includes "wage data collection and analysis, wage management systems reviews and improvements, worker feedback, industry collaboration, and responsible purchasing practices." It states its wage data tool collects information on basic and overtime wages, allowances, benefits, incentives, bonuses, and deductions. It states it uses the information to create wage ladders and plot wages against local minimum wages and living wage benchmarks including the Global Living Wage Coalition, Fair Wage Network, and Asia Floor Wage Alliance. It states it is working with Fair Wage Network to better understand fair wage levels through "assessments and direct worker feedback." It also discloses it engages with Platform Living Wage Financials. 
Ralph Lauren also discloses it has successfully deployed the Fair Labor Association wage data tool to key suppliers in more than 10 countries, and  "for the first time in Tunisia, Turkey, Mexico, Bangladesh, Peru, and the U.S." It states it saw year-on-year increases in net wage india, China, Indonesia, Vietnam and Cambodia and states this was driven by increases in legal minimum wage. The average net wage decreased in Guatemala, the Philippines and Italy. 
Ralph Lauren states it has a "new goal that by 2030, all strategic and key suppliers will have the capabilities and systems in place to deliver fair and timely compensation."
The company does not yet disclose data on living wage in its supply chains. </t>
  </si>
  <si>
    <t>(1) Ralph Lauren, "Factory Disclosure," https://corporate.ralphlauren.com/cs-factory-list.html. Accessed 5 July 2023.
 Ralph Lauren, "2023 Global Citizenship &amp; Sustainability Report," https://corporate.ralphlauren.com/on/demandware.static/-/Sites-RalphLauren_Corporate-Library/default/dw43760f2a/documents/2023_reports_and_policies/RL-2023-GCSReport.pdf, p. 75
(2) Ralph Lauren, "Respecting Human Rights," https://corporate.ralphlauren.com/on/demandware.static/-/Sites-RalphLauren_Corporate-Library/default/dwbc76e77b/documents/RL-HumanRightsDisclosure.pdf. 
(3) Ralph Lauren, "Respecting Human Rights," p. 5
 Ralph Lauren, "2023 Global Citizenship &amp; Sustainability Report," p. 78, 79</t>
  </si>
  <si>
    <r>
      <t xml:space="preserve">(1) Not disclosed. 
(2)  The company states "we leverage the Better Buying Institute Survey, which helps us further understand the impact of our business on factories and on workers." It states that based on the feedback received it will focus on "planning and forecasting, sourcing and order management, and win-win sustainable partnership." It states it has developed cross-functional working groups to work on implementation and provides mandatory training on "these practices" for buying teams.
Ralph Lauren takes part in the </t>
    </r>
    <r>
      <rPr>
        <b/>
        <sz val="12"/>
        <color theme="1"/>
        <rFont val="Calibri"/>
        <family val="2"/>
      </rPr>
      <t xml:space="preserve">Better Work </t>
    </r>
    <r>
      <rPr>
        <sz val="12"/>
        <color theme="1"/>
        <rFont val="Calibri"/>
        <family val="2"/>
      </rPr>
      <t xml:space="preserve">program and as such is required to refrain from terminating or reducing orders at non-compliant factories found (provided factories make sufficient progress) and to review internal buying practices that may impact compliance at supplier facilities
The company notes the impact of purchasing practices on overtime in its supply chains and the risk of unauthorised subcontracting. 
It also states its internal work on purchasing practices should better enable suppliers to meet their wage goals (see 5.3) but does not disclose further detail. 
While the company discloses awareness of the impact of its purchasing practices and states it is working on implementing changes, it does not disclose detail on responsible purchasing practices including related to planning, forecasting, and ringfencing of labour costs.
[The company notes assessments carried out by Better Work but it is not clear where it partners with Better Work.]
(3) Not disclosed. </t>
    </r>
  </si>
  <si>
    <t xml:space="preserve">(2) *Ralph Lauren, "2023 Global Citizenship &amp; Sustainability Report," https://corporate.ralphlauren.com/on/demandware.static/-/Sites-RalphLauren_Corporate-Library/default/dw43760f2a/documents/2023_reports_and_policies/RL-2023-GCSReport.pdf, p. 27, 78
*Ralph Lauren, "Respecting Human Rights," https://corporate.ralphlauren.com/on/demandware.static/-/Sites-RalphLauren_Corporate-Library/default/dwbc76e77b/documents/RL-HumanRightsDisclosure.pdf. </t>
  </si>
  <si>
    <t>(1) *Ralph Lauren, "Operating Standards," https://corporate.ralphlauren.com/operating-guidelines. Accessed 5 July 2023.
*Ralph Lauren, "Foreign Migrant Worker Standards," https://corporate.ralphlauren.com/on/demandware.static/-/Sites-RalphLauren_Corporate-Library/default/dw70182006/documents/2023_reports_and_policies/RL-ForeignMigrantWorkerPolicy.pdf
*Ralph Lauren (2023), "Additional disclosure," https://knowthechain.org/wp-content/uploads/KTC-2023-Additional-Disclosure_Ralph-Lauren.pdf.
(2)  Ralph Lauren, "Respecting Human Rights," https://corporate.ralphlauren.com/on/demandware.static/-/Sites-RalphLauren_Corporate-Library/default/dwbc76e77b/documents/RL-HumanRightsDisclosure.pdf, p. 4. 
*Ralph Lauren (2021), "Additional Disclosure," https://knowthechain.org/wp-content/uploads/2021-03-Disclosure-KnowTheChain-AF-Benchmark_Ralph-Lauren.pdf 
(3) Ralph Lauren, "Respecting Human Rights," p. 4</t>
  </si>
  <si>
    <r>
      <t xml:space="preserve">(1) Not disclosed. Ralph Lauren states it has collected information on recruitment agencies as part of assessing migration corridors used in its supply chains. However, it is unclear to what % of the supply chain these data pertain. It is unclear whether the company has a systematic process for tracing labour agencies used in its supply chains. It does not disclose information on the agencies used (e.g. names, locations, number identified in sending and/or receiving countries). 
(2) Ralph Lauren discloses a project with </t>
    </r>
    <r>
      <rPr>
        <b/>
        <sz val="12"/>
        <color theme="1"/>
        <rFont val="Calibri"/>
        <family val="2"/>
      </rPr>
      <t>NGO Social Awareness and Voluntary Education (SAVE) with three other brands to promote fair recruitment practices across Tamil Nadu</t>
    </r>
    <r>
      <rPr>
        <sz val="12"/>
        <color theme="1"/>
        <rFont val="Calibri"/>
        <family val="2"/>
      </rPr>
      <t xml:space="preserve">. It states the project focuses on "labor agents who recruit workers, the communities where workers originate and the spinning mills who employ them." It states the programme trains labour agents on legal requirements and ethical practices key to preventing forced and child labour. It states </t>
    </r>
    <r>
      <rPr>
        <b/>
        <sz val="12"/>
        <color theme="1"/>
        <rFont val="Calibri"/>
        <family val="2"/>
      </rPr>
      <t>80 agents managing 2500 workers have been trained</t>
    </r>
    <r>
      <rPr>
        <sz val="12"/>
        <color theme="1"/>
        <rFont val="Calibri"/>
        <family val="2"/>
      </rPr>
      <t xml:space="preserve">. It states the programme also introduced a grievance app covering 900 workers (TIMBY) through which workers can raise grievances about "any aspect of the employment process." It states the grievances are addressed "through the suppliers with the support of industry associations, SAVE and brands."
Ralph Lauren states SAVE has implemented the programme in </t>
    </r>
    <r>
      <rPr>
        <b/>
        <sz val="12"/>
        <color theme="1"/>
        <rFont val="Calibri"/>
        <family val="2"/>
      </rPr>
      <t>six mills</t>
    </r>
    <r>
      <rPr>
        <sz val="12"/>
        <color theme="1"/>
        <rFont val="Calibri"/>
        <family val="2"/>
      </rPr>
      <t xml:space="preserve"> and plans to expand TIMBY to Tier 1 factories and additional mills.
The company does not disclose additional efforts on responsible recruitment across other supply chain contexts.</t>
    </r>
  </si>
  <si>
    <t>(1) Ralph Lauren, "Respecting Human Rights," https://corporate.ralphlauren.com/on/demandware.static/-/Sites-RalphLauren_Corporate-Library/default/dwbc76e77b/documents/RL-HumanRightsDisclosure.pdf, p. 4. 
(2)  Ralph Lauren, "2023 Global Citizenship &amp; Sustainability Report," https://corporate.ralphlauren.com/on/demandware.static/-/Sites-RalphLauren_Corporate-Library/default/dw43760f2a/documents/2023_reports_and_policies/RL-2023-GCSReport.pdf, p. 73</t>
  </si>
  <si>
    <t>(1) Not disclosed. Ralph Lauren discloses it has engaged with unions to resolve issues in its supply chains. It states in its 2021 additional disclosure that it "was involved in a stakeholder engagement process whereby a local and global trade union reached out about issues in a factory in Bangladesh, and the issue was successfully resolved through this engagement." It does not, however, provide detail about the issue concerned and how it engaged with the unions in question. 
The company does not disclose further examples of engagement with unions to support freedom of association in its supply chains. 
(2) Not disclosed. 
(3) Not disclosed. The company's factory list indicates whether or not there is a union at each facility but the company does not disclose data on collective bargaining agreements.</t>
  </si>
  <si>
    <t>(1) *Ralph Lauren (2021), "Additional Disclosure," https://knowthechain.org/wp-content/uploads/2021-03-Disclosure-KnowTheChain-AF-Benchmark_Ralph-Lauren.pdf 
(3) Ralph Lauren, "Factory Disclosure," https://corporate.ralphlauren.com/cs-factory-list.html. Accessed 5 July 2023.</t>
  </si>
  <si>
    <t>(1) *Ralph Lauren, "Respecting Human Rights," https://corporate.ralphlauren.com/on/demandware.static/-/Sites-RalphLauren_Corporate-Library/default/dwbc76e77b/documents/RL-HumanRightsDisclosure.pdf. 
 *Ralph Lauren, "Operating Standards," https://corporate.ralphlauren.com/operating-guidelines. Accessed 5 July 2023.
*Ralph Lauren, "RL Hotline," https://secure.ethicspoint.com/domain/media/en/gui/57948/index.html. Accessed 5 July 2023. 
 Ralph Lauren, "2023 Global Citizenship &amp; Sustainability Report," https://corporate.ralphlauren.com/on/demandware.static/-/Sites-RalphLauren_Corporate-Library/default/dw43760f2a/documents/2023_reports_and_policies/RL-2023-GCSReport.pdf, p. 73
*Ralph Lauren (2023), "Additional disclosure," https://knowthechain.org/wp-content/uploads/KTC-2023-Additional-Disclosure_Ralph-Lauren.pdf.
(2) *Ralph Lauren, "Respecting Human Rights." 
(3) *Ralph Lauren (2023), "Additional disclosure," p. 4.</t>
  </si>
  <si>
    <t>(1) *Ralph Lauren, "California, UK and Australia Transparency," https://corporate.ralphlauren.com/transparency-acts. Accessed 5 July 2023. 
*Ralph Lauren, "Respecting Human Rights," https://corporate.ralphlauren.com/on/demandware.static/-/Sites-RalphLauren_Corporate-Library/default/dwbc76e77b/documents/RL-HumanRightsDisclosure.pdf. 
*Ralph Lauren (2021), "Additional Disclosure," https://knowthechain.org/wp-content/uploads/2021-03-Disclosure-KnowTheChain-AF-Benchmark_Ralph-Lauren.pdf
(2)  Ralph Lauren, "2023 Global Citizenship &amp; Sustainability Report," https://corporate.ralphlauren.com/on/demandware.static/-/Sites-RalphLauren_Corporate-Library/default/dw43760f2a/documents/2023_reports_and_policies/RL-2023-GCSReport.pdf, p. 80, 108</t>
  </si>
  <si>
    <t>(1)  Ralph Lauren, "2023 Global Citizenship &amp; Sustainability Report," https://corporate.ralphlauren.com/on/demandware.static/-/Sites-RalphLauren_Corporate-Library/default/dw43760f2a/documents/2023_reports_and_policies/RL-2023-GCSReport.pdf, p. 87
*Ralph Lauren, "Fair Treatment Policy," https://secure.ethicspoint.eu/domain/media/en/gui/57948/treatment.pdf.
(2) Ralph Lauren, "Respecting Human Rights," https://corporate.ralphlauren.com/on/demandware.static/-/Sites-RalphLauren_Corporate-Library/default/dwbc76e77b/documents/RL-HumanRightsDisclosure.pdf, p. 4. 
*Ralph Lauren (2021), "Additional Disclosure," https://knowthechain.org/wp-content/uploads/2021-03-Disclosure-KnowTheChain-AF-Benchmark_Ralph-Lauren.pdf</t>
  </si>
  <si>
    <t xml:space="preserve">B.1.1 Not disclosed. The company's statement on Xinjiang states it does not source any yarn, textiles or products from Xinjiang. The initial assessment report by the Canadian Ombudsman for Responsible Enterprise highlights Ralph Lauren's use of Oritain tracing technology for fibres, but also highlights "response does not clarify a) when the technology for tracing origin of fibres of imported products was introduced; b) the process and the extent of the usage of this technology to trace Xinjiang cotton."
Ralph Lauren states, in response to the ASPI allegation, "Ralph Lauren confirmed that neither RLC nor RLCLP ever had a business relationship with Changji Esquel Textile Co. or the Esquel subsidiary" and "RLC and RLCLP stopped placing orders with Esquel Group in December 2020 and the final order was shipped in August 2021."
In relation to Oritain tracing, Ralph Lauren clarified it "relies on the technology as a broad auditing tool, rather than as a method for verifying each product or shipment."
The company does not disclose engagement with groups representing impacted rightsholders, timebound targets to stop sourcing from the region (including indirectly), or sourcing countries of cotton (see 3.3). The company does not disclose enhanced due diligence programmes to address associated risks such as the presence of labour transfer programmes.
B.1.2 Not disclosed. 
B.1.3 Not disclosed. </t>
  </si>
  <si>
    <t xml:space="preserve">*Ralph Lauren, "Ralph Lauren Statement on Xinjiang," https://corporate.ralphlauren.com/pr_200730_StatementOnXinjiang.html. Accessed 21 July 2023. 
*Canadian Ombudsman for Responsible Enterprise (August 2023), "Initial assessment report," https://core-ombuds.canada.ca/core_ombuds-ocre_ombuds/assets/pdfs/initial-assessment-report_ralph-lauren-en.pdf. </t>
  </si>
  <si>
    <t xml:space="preserve">Headline: Indian factory workers supplying major brands allege routine exploitation
Summary: A BBC investigation reveals that women working at a supplier to Ralph Lauren "said that they had been forced to stay overnight to complete orders, sometimes requiring them to sleep on the factory floor." One women stated, "[w]e're made to work continuously, often through the night, sleeping at 3am then waking up by 5am for another full day…" It reports that a number of women who spoke to the BBC "described a climate of fear." The women reported that mangers did not provide notice to workers to work additional hours and instead threatened that they would be fired if they were unable to work the additional hours. One women stated that the supervisor shouts at workers and that if they make an error in stitching, they are taken to a boss who will "start swearing and shouting," describing this as a "terrifying experience." Another woman states that she cannot feed her children at night because workers are asked to work so late. The BBC reports that all workers interviewed reported living in impoverished conditions and stated that they struggled to survive on their salaries.
The BBC reports that the factory supplying Ralph Lauren denied the workers' allegations.
Source: Source: BBC (17 November 2020), "Indian factory workers supplying major brands allege routine exploitation," https://www.bbc.co.uk/news/world-asia-54960346. </t>
  </si>
  <si>
    <t>B.1.1. Not disclosed. Ralph Lauren states that it "commissioned a locally-based, independent expert team to conduct an in-depth investigation that included several on-site assessments, including an unannounced initial visit. Extensive worker interviews were conducted offsite, as well as onsite." It is unclear whether this involved engagement with stakeholders reportedly affected.
B.1.2.  Not disclosed. It states that it required the factory to complete a formal remediation program including an assessment of root causes, worker interviews, and training. However, it does not disclose remedy outcomes for workers. 
B.1.3. Not disclosed.</t>
  </si>
  <si>
    <t xml:space="preserve">*BBC (17 November 2020), "Indian factory workers supplying major brands allege routine exploitation," https://www.bbc.co.uk/news/world-asia-54960346. 
*Ralph Lauren (3 March 2021), "2021 Additional Disclosure," https://knowthechain.org/wp-content/uploads/2021-03-Disclosure-KnowTheChain-AF-Benchmark_Ralph-Lauren.pdf, p. 13. </t>
  </si>
  <si>
    <t>Ryohin Keikaku Co. Ltd.</t>
  </si>
  <si>
    <t xml:space="preserve">(1) Ryohin Keikaku discloses a Code of Conduct which "applies to suppliers who have direct contracts with Ryohin Keikaku, as well as their contract manufacturers". It states that "when Ryohin Keikaku considers it necessary, production partners should confirm the status of compliance of its cooperating companies and report to Ryohin Keikaku".
The Code prohibits forced labour, child labour, discrimination, requires suppliers to "recognize and admit the freedom of collective bargaining and the rights for management and employees to organize trade unions and employee unions, and to participate freely in organizations of their choice" and "provide a safe and healthy environment to all employees and properly manage their health and safety".  
The company states that the direct supplier's "cooperating companies in the supply chain should comply with the same standards", but it is not clear whether direct suppliers themselves have an obligation to cascade the code's standards to their sub-suppliers. 
(2) Not disclosed. Ryohin Keikaku states that it offers "vocational training to suppliers in regions with high proportions of illegal immigrants" but does not disclose training or capacity building to enable its suppliers to cascade its supply chain policies that address forced labour to their own supply chains. </t>
  </si>
  <si>
    <t xml:space="preserve">(1) Ryohin Keikaku (July 2020) "Code of Conduct for Production Partners of Ryohin Keikaku," https://www.ryohin-keikaku.jp/csr/code_of_conduct/coc_2020_en.pdf. Accessed 21 June 2023. 
(2) Ryohin Keikaku (24 February 2023) "Ryohin Keikaku Group Modern Slavery Statement Fiscal 2022," https://www.ryohin-keikaku.jp/sustainability/supply-chain/code-of-conduct/pdf/mss_2022_en.pdf. Accessed 21 June 2023. </t>
  </si>
  <si>
    <t xml:space="preserve">(1) * Ryohin Keikaku (undated) "Respect for Human Rights," https://www.ryohin-keikaku.jp/eng/sustainability/supply-chain/humanrights/. Accessed 21 June 2023. 
* Ryohin Keikaku (undated) "Monitoring Production Partner Factories," https://www.ryohin-keikaku.jp/eng/sustainability/supply-chain/monitoring/. Accessed 21 June 2023. 
(2)-(3) *Ryohin Keikaku (24 February 2023) "Ryohin Keikaku Group Modern Slavery Statement Fiscal 2022," https://www.ryohin-keikaku.jp/sustainability/supply-chain/code-of-conduct/pdf/mss_2022_en.pdf. Accessed 21 June 2023. 
* Ryohin Keikaku (undated) "Monitoring Production Partner Factories," https://www.ryohin-keikaku.jp/eng/sustainability/supply-chain/monitoring/. Accessed 21 June 2023. </t>
  </si>
  <si>
    <r>
      <t>(1) Ryohin Keikaku discloses a factory list of its "major" first-Tier suppliers containing their names and addresses. However, it is not clear how much of Ryohin Keikaku's supply chains these suppliers make up. 
The company's supplier list does not appear to be available on the Open Supply Hub. 
(2) Not disclosed. 
(3) Not disclosed. R</t>
    </r>
    <r>
      <rPr>
        <b/>
        <sz val="12"/>
        <rFont val="Calibri"/>
        <family val="2"/>
        <scheme val="minor"/>
      </rPr>
      <t>yohin Keikaku discloses that its cotton is "sourced from many places around the world including India, Turkey, the United States, and China"</t>
    </r>
    <r>
      <rPr>
        <sz val="12"/>
        <rFont val="Calibri"/>
        <family val="2"/>
        <scheme val="minor"/>
      </rPr>
      <t xml:space="preserve"> but does not disclose an exhaustive list and does not disclose what % of its cotton sourcing these countries comprise. It states that the raw materials used "can be objectively verified for their origin and production location as much as possible” and that the "cotton and yarn [it] use[s] have undergone an audit or certification by third-party organizations" but does not disclose further details as to its tracing efforts. </t>
    </r>
  </si>
  <si>
    <t xml:space="preserve">(1) Ryohin Keikaku (March 2023) "Ryohin Keikaku Major (Tier 1) Factory List," https://www.ryohin-keikaku.jp/sustainability/supply-chain/partners/pdf/RyohinKeikaku_factory_list.pdf. Accessed 21 June 2023. 
(2) N/A 
(3) Ryohin Keikaku (24 February 2023) "Ryohin Keikaku Group Modern Slavery Statement Fiscal 2022," https://www.ryohin-keikaku.jp/sustainability/supply-chain/code-of-conduct/pdf/mss_2022_en.pdf. Accessed 21 June 2023. </t>
  </si>
  <si>
    <t xml:space="preserve">(1) Not disclosed. Ryohin Keikaku discloses that it identifies regions "as having a high risk of modern slavery in investigative and reporting agencies' and NGOs' reports". It states that as a result it conducts "enhanced due diligence not only against primary suppliers but also against the producers of raw materials” by "commission[ing] an independent audit organization to conduct onsite audits" and having its "product development team ... actually visit the production areas to check with [its] own eyes the conditions of collection/cultivation sites of major raw materials and the lives of producers." However, it does not disclose a comprehensive process of human rights risk assessment of its supply chains in general and beyond the use of audits. 
(2) Not disclosed. Ryohin Keikaku states that "some business partner factories are located in countries/regions with a high risk of modern slavery due to poor governance and weak rule of law" with "potential risks of labor exploitation, poor working environment, illegal labor, etc. in the case of an inadequate governance structure of a factory and inappropriate treatment of workers". It states that some regions are identified as having a high risk of modern slavery. However, it discloses no further details, such as which tiers in its supply chains and which regions such forced labour risks are identified. 
(3) Not disclosed. </t>
  </si>
  <si>
    <t xml:space="preserve">(1) *Ryohin Keikaku (undated) "Supply Chain Policy," https://www.ryohin-keikaku.jp/eng/sustainability/supply-chain/policy/. Accessed 21 June 2023. 
* Ryohin Keikaku (24 February 2023) "Ryohin Keikaku Group Modern Slavery Statement Fiscal 2022," https://www.ryohin-keikaku.jp/sustainability/supply-chain/code-of-conduct/pdf/mss_2022_en.pdf. Accessed 21 June 2023. 
(2) *Ryohin Keikaku Group Modern Slavery Statement Fiscal 2022 
* Ryohin Keikaku (undated) "Monitoring Production Partner Factories," https://www.ryohin-keikaku.jp/eng/sustainability/supply-chain/monitoring/. Accessed 21 June 2023. 
(3) N/A </t>
  </si>
  <si>
    <t xml:space="preserve">(1)-(2) Not disclosed. 
(3) Not disclosed. Ryohin Keikaku's Code of Conduct for Production Partners requires that "if the salary does not meet the living wage of the employee and his or her family, the production partners should work with other organizations or Ryohin Keikaku and take appropriate action to gradually reach appropriate wage levels". However, it does not disclose efforts to implement the requirement or a plan/strategy for ensuring workers are paid a living wage and any data related to living wage. </t>
  </si>
  <si>
    <t xml:space="preserve">(1)-(2) Not disclosed.  
(3) Ryohin Keikaku (July 2020) "Code of Conduct for Production Partners of Ryohin Keikaku," https://www.ryohin-keikaku.jp/csr/code_of_conduct/coc_2020_en.pdf. Accessed 21 June 2023. </t>
  </si>
  <si>
    <r>
      <t xml:space="preserve">(1) Not disclosed.  
(2) </t>
    </r>
    <r>
      <rPr>
        <b/>
        <sz val="12"/>
        <color rgb="FF000000"/>
        <rFont val="Calibri"/>
        <family val="2"/>
        <scheme val="minor"/>
      </rPr>
      <t>Ryohin Keikaku takes part in the Better Work program</t>
    </r>
    <r>
      <rPr>
        <sz val="12"/>
        <color rgb="FF000000"/>
        <rFont val="Calibri"/>
        <family val="2"/>
        <scheme val="minor"/>
      </rPr>
      <t xml:space="preserve"> and as such is required to refrain from terminating or reducing orders at non-compliant factories found (provided factories make sufficient progress) and to review internal buying practices that may impact compliance at supplier facilities. It discloses that it "protect[s] the working environment of [its] business partner factories and the human rights of people working there by formulating a procurement policy and placing orders according to appropriate procedures". It states that it “place[s] orders by observing an appropriate schedule and quantity so as not to set delivery dates that ignore production lead times leading to excessively long working hours and tr[ies] not to frequently change order details". It does not disclose other examples of responsible purchasing practices adopted. 
(3) Not disclosed. </t>
    </r>
  </si>
  <si>
    <t xml:space="preserve">(1) N/A 
(2) *Better Work, "Brands, retailers and intermediaries," https://betterwork.org/brands-and-retailers/. Accessed 21 June 2023. 
* Ryohin Keikaku (undated) "Supply Chain Policy," https://www.ryohin-keikaku.jp/eng/sustainability/supply-chain/policy/. Accessed 21 June 2023. 
(3) N/A </t>
  </si>
  <si>
    <t xml:space="preserve">(1) Not disclosed. Ryohin Keikaku's Code of Conduct for Production Partners requires that "employees shall not be required to pay commission fee or deposits in exchange for employment" but provides for an exception when it is "otherwise regulated by special laws and regulations". It does not specify that workers must be repaid where fees have been charged.
(2)-(3) Not disclosed.  </t>
  </si>
  <si>
    <t xml:space="preserve">(1) Ryohin Keikaku (July 2020) "Code of Conduct for Production Partners of Ryohin Keikaku," https://www.ryohin-keikaku.jp/csr/code_of_conduct/coc_2020_en.pdf. Accessed 21 June 2023. 
(2)-(3) N/A </t>
  </si>
  <si>
    <t xml:space="preserve">(1) Not disclosed. 
(2) Not disclosed. Ryohin Keikaku discloses being a member of the Japan Platform for Migrant Workers towards Responsible and Inclusive Society which "works with companies and organizations … to improve the working and living environment for foreign workers in Japan". However, it does not disclose details on any efforts to support responsible recruitment, as part of the platform or otherwise. </t>
  </si>
  <si>
    <t xml:space="preserve">(1) N/A 
(2) Ryohin Keikaku (2023) "Muji Report 2022," https://www.ryohin-keikaku.jp/eng/sustainability/report/pdf/MUJI_REPORT_2022_E_Spread.pdf, p. 87. Accessed 21 June 2023. </t>
  </si>
  <si>
    <t xml:space="preserve">(1) * Ryohin Keikaku (July 2020) "Code of Conduct for Production Partners of Ryohin Keikaku," https://www.ryohin-keikaku.jp/csr/code_of_conduct/coc_2020_en.pdf. Accessed 21 June 2023. 
* Ryohin Keikaku (24 February 2023) "Ryohin Keikaku Group Modern Slavery Statement Fiscal 2022," https://www.ryohin-keikaku.jp/sustainability/supply-chain/code-of-conduct/pdf/mss_2022_en.pdf. Accessed 21 June 2023. 
(2)-(3) N/A </t>
  </si>
  <si>
    <t xml:space="preserve">(1) Ryohin Keikaku (24 February 2023) "Ryohin Keikaku Group Modern Slavery Statement Fiscal 2022," https://www.ryohin-keikaku.jp/sustainability/supply-chain/code-of-conduct/pdf/mss_2022_en.pdf. Accessed 21 June 2023. 
(2) *Ryohin Keikaku Group Modern Slavery Statement Fiscal 2022 
* Ryohin Keikaku (2023) "Muji Report 2022," https://www.ryohin-keikaku.jp/eng/sustainability/report/pdf/MUJI_REPORT_2022_E_Spread.pdf, p. 91. Accessed 21 June 2023. 
(3) N/A </t>
  </si>
  <si>
    <t xml:space="preserve">(1) Not disclosed. Ryohin Keikakku discloses that "if [it] identif[ies] that [its] business activities are causing or contributing to a negative impact on human rights, [it] will work to correct and remedy the matter through appropriate procedures". It does not disclose further details as to its process for responding to potential complaints and/or reported violations of policies that address forced labour and how it engages affected stakeholders as part of this process. 
(2) Not disclosed. </t>
  </si>
  <si>
    <t xml:space="preserve">(1) Ryohin Keikaku (undated) "Respect for Human Rights," https://www.ryohin-keikaku.jp/eng/sustainability/supply-chain/humanrights/. Accessed 21 June 2023. 
(2) N/A </t>
  </si>
  <si>
    <t>Headline: Sourcing linked to allegations of Uyghur forced labour 
Suppliers: Changji Esquel Textile Co. Ltd. 
Summary: The Australian Strategic Policy Institute (ASPI) reports that Changji Esquel Textile Co. Ltd. took part in a job fair to organise job transfers and states that in 2019 the CEO of Esquel told the Wall Street Journal that officials began to offer the company Uyghur workers from Xinjiang in 2017 and that it accepted 34 workers over two years. It states that Muji (a subsidiary) is listed as a customer on Esquel's website.
Source: *Australian Strategic Policy Institute (March 2020), "Uyghurs for sale," https://ad-aspi.s3.ap-southeast-2.amazonaws.com/2022-10/Uyghurs_for_sale-11OCT2022.pdf?VersionId=N2JQOako7S4OTiSb6L7kKE5nY2d_LD25</t>
  </si>
  <si>
    <t xml:space="preserve">B.1.1 Not disclosed. Muji states in a response to the Business and Human Rights Resource Centre: "We are deeply concerned about the various reports and news coverages on forced labor and ethnic minority discrimination in the Xinjiang Uygur Autonomous Region." The company also states, in relation to Esquel, "we confirm that it is not a production partner that produces MUJI products, and there is no transaction between Changji Esquel Textile Co. Ltd and Ryohin Keikaku." This does not appear to rule out indirect sourcing from the supplier.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</si>
  <si>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 xml:space="preserve">*Ryohin Keikaku, "Muji response," https://media.business-humanrights.org/media/documents/210301_%E8%89%AF%E5%93%81%E8%A8%88%E7%94%BB%E5%9B%9E%E7%AD%94_ENG.pdf. </t>
  </si>
  <si>
    <t>Salvatore Ferragamo SpA</t>
  </si>
  <si>
    <t xml:space="preserve">1) Salvatore Ferragamo discloses a Supplier Code of Conduct, which requires suppliers to adhere to. The code covers the ILO core labour standards on forced labour, child labour, and discrimination, but limits freedom of association and collective bargaining, as well as health and safety, to compliance with local law only. The company requires suppliers to cascade the same standards in their own supply chains.
2) Not disclosed. The company discloses that training workshops were held for the main suppliers of finished products and third-party workers (who together cover more than 70% of Ferragamo products) in the context of supplier code implementation, but it is not clear whether these covered forced labour. The company does not disclose supporting suppliers to cascade the same standards in their supply chains nor training suppliers beyond the first tier on forced labour risks and standards. 
The company further discloses undertaking "awareness-raising and information activities" for suppliers on health and safety issues, and states it prepares specific documents for the identification, assessment and control of related risks by suppliers, but it does not disclose building suppliers' capacity on forced labour risks. 
</t>
  </si>
  <si>
    <t>1) Salvatore Ferragamo SpA, “Supplier Code of Conduct,” https://sustainability.ferragamo.com/resource/blob/551412/d3864b4ac37d75dbdc5803880db62455/supplier-code-of-conduct-new-data.pdf?UNDEFINED, page 6, 11-12, 18.
2)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9.
Salvatore Ferragamo SpA, “Annual Report 2022,” https://www.ferragamo.com/cdn/investor-relations/financial-documents/2022/en/Annual%20report%20as%20at%2031%20December%202022.pdf, page 132.</t>
  </si>
  <si>
    <t>1) Salvatore Ferragamo SpA, “Annual Report 2022,” https://www.ferragamo.com/cdn/investor-relations/financial-documents/2022/en/Annual%20report%20as%20at%2031%20December%202022.pdf, page 26.
2)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9.
Salvatore Ferragamo SpA, “Annual Report 2022,” page 108.</t>
  </si>
  <si>
    <t>2)  Salvatore Ferragamo SpA, “Supplier Code of Conduct,” https://sustainability.ferragamo.com/resource/blob/551412/d3864b4ac37d75dbdc5803880db62455/supplier-code-of-conduct-new-data.pdf?UNDEFINED, page 17.
3)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4. 
Salvatore Ferragamo SpA, “Annual Report 2022,” https://www.ferragamo.com/cdn/investor-relations/financial-documents/2022/en/Annual%20report%20as%20at%2031%20December%202022.pdf, page 115.</t>
  </si>
  <si>
    <t xml:space="preserve">1) Salvatore Ferragamo states that it assesses supply chain risks in terms of impacts and likelihood of occurrence with respect to human rights, child labor, forced and compulsory labor, non-discrimination, freedom of association and collective bargaining, occupational health and safety, working time, remuneration and regularity of working conditions and applied disciplinary practices. It further states that it looks at risks connected to violations of labour laws (a more narrow approach). It does not disclose how it assesses risks, such as sources and stakeholders consulted. 
2) Not disclosed. The company states that it "believes" the risk of modern slavery is "generally low" in its production supply chain and does not disclose risks identified.
3) Not disclosed. </t>
  </si>
  <si>
    <t>1)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7.
Salvatore Ferragamo SpA, “Annual Report 2022,” https://www.ferragamo.com/cdn/investor-relations/financial-documents/2022/en/Annual%20report%20as%20at%2031%20December%202022.pdf, page 108.
2) Salvatore Ferragamo SpA, “Modern Slavery Statement 2021,” page 7.</t>
  </si>
  <si>
    <t xml:space="preserve">1), 2) Not disclosed. 
3) Not disclosed. In its supplier code, the company requires suppliers to provide pay "adequate to guarantee the satisfaction of primary needs and standards of living that are respectful to the dignity of the individual," and it refers to living wages in its SA8000 Policy.  It does not, however, disclose the number/percentage of workers in its supply chain paid a living wage at present or a strategy to achieve living wages in its supply chains. </t>
  </si>
  <si>
    <t xml:space="preserve">3) Salvatore Ferragamo SpA, “Supplier Code of Conduct,” https://sustainability.ferragamo.com/resource/blob/551412/d3864b4ac37d75dbdc5803880db62455/supplier-code-of-conduct-new-data.pdf?UNDEFINED, page 12.
Salvatore Ferragamo SpA, “SA8000 Policy,” https://sustainability.ferragamo.com/resource/blob/551404/5083411700257b0ebc49c123fe910015/sa8000-policy-new-data.pdf?UNDEFINED, page 2.
</t>
  </si>
  <si>
    <t xml:space="preserve">1) Not disclosed.
2) Not disclosed. The company states that it monitors the "adequacy of its procurement model" and refers to its "responsible management of procurement processes" but does not disclose efforts to adopt specific responsible purchasing practices such as planning and forecasting, or ringfencing labour costs during pricing negotiations.
3) Not disclosed. </t>
  </si>
  <si>
    <t>2)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7.
Salvatore Ferragamo SpA, “Annual Report 2022,” https://www.ferragamo.com/cdn/investor-relations/financial-documents/2022/en/Annual%20report%20as%20at%2031%20December%202022.pdf, page 109.</t>
  </si>
  <si>
    <t xml:space="preserve">1) Not disclosed. In its supplier code, Salvatore Ferragamo states that suppliers must not request a payment as a condition of employment. It does not appear to have a prohibition against worker-paid fees more broadly (i.e. including recruitment fees and related costs charged by third-party labour providers or agencies).
2), 3) Not disclosed. </t>
  </si>
  <si>
    <t>1) Salvatore Ferragamo SpA, “Supplier Code of Conduct,” https://sustainability.ferragamo.com/resource/blob/551412/d3864b4ac37d75dbdc5803880db62455/supplier-code-of-conduct-new-data.pdf?UNDEFINED, page 11.</t>
  </si>
  <si>
    <t>1), 2) Not disclosed.
3) Not disclosed. The company discloses the CBA coverage for its own employees, but does not currently disclose the number/percentage of workers in its supply chains covered by a collective bargaining agreement.</t>
  </si>
  <si>
    <t>3) Salvatore Ferragamo SpA, “Annual Report 2022,” https://www.ferragamo.com/cdn/investor-relations/financial-documents/2022/en/Annual%20report%20as%20at%2031%20December%202022.pdf, page 141.</t>
  </si>
  <si>
    <t xml:space="preserve">1) Not disclosed. In its supplier code, Salvatore Ferragamo states that reports concerning alleged violations of the code can be submitted by email or post to the company's Ethics Committee. It is not made explicitly clear whether supply chain workers and/or their representatives can use this channel. 
In its supplier code, the company further states that it "encourages" suppliers to adopt and promote internal grievance mechanisms for reporting of human rights violations but it is not clear that this constitutes a requirement.
The company does not a disclose a mechanism available to workers beyond the first tier. 
2) Not disclosed. The company states that it received no reports in 2021 related to human rights or alleged violations of the supplier code, raising question about the mechanism's use by workers. 
3) Not disclosed. </t>
  </si>
  <si>
    <t>1) Salvatore Ferragamo SpA, “Supplier Code of Conduct,” https://sustainability.ferragamo.com/resource/blob/551412/d3864b4ac37d75dbdc5803880db62455/supplier-code-of-conduct-new-data.pdf?UNDEFINED, page 11, 19.
2)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8.</t>
  </si>
  <si>
    <r>
      <t xml:space="preserve">1) Salvatore Ferragamo discloses that it uses audits against the supplier code and self-assessment questionnaires to monitor compliance of direct suppliers. It discloses that monitoring is coordinated by the company’s Compliance function and carried out by an external company. It discloses its monitoring methodology involves a review of “any documentation deemed necessary”, on-site audits, and interviews with workers. It further reports using the SA8000 standard, which includes a review of worker housing, but it is not clear how many suppliers are subject to SA8000 audits (see questions to company). It does not disclose whether the monitoring involves off-site interviews and whether it uses methodologies specialised to detect risks of forced labour.
The company discloses that during 2021, 35 self-assessments and 74 audits were carried out, involving direct suppliers, as well as subcontractors. The company refers to carrying out some monitoring on sub-suppliers since 2014 but does not disclose detail, and in its supplier code, the company reserves the right to conduct monitoring on “others belonging to the supply chain of raw materials, manufacturing services and finished products for the Group.”
</t>
    </r>
    <r>
      <rPr>
        <b/>
        <sz val="12"/>
        <color theme="1"/>
        <rFont val="Calibri"/>
        <family val="2"/>
      </rPr>
      <t xml:space="preserve">
</t>
    </r>
    <r>
      <rPr>
        <sz val="12"/>
        <color theme="1"/>
        <rFont val="Calibri"/>
        <family val="2"/>
      </rPr>
      <t xml:space="preserve">2) Not disclosed. The company discloses high-level data on the number of non-conformities identified and whether follow-ups were carried remotely or on-site. The company states the “most significant critical issues” discovered in 2021 concerned a “limited number of suppliers” and for the most part related to compliance with occupational health and safety standards, and that minor findings and recommendations also concerned health and safety issues and, for the remainder, environmental issues; it states that with regard to respect for human and workers’ rights, non-conformities emerged in “a limited number of cases, exclusively related to subcontractors”. The companies does not, however, disclose the findings of its monitoring such as the types of labour-related violations identified in specific tiers, locations, or raw material contexts. 
3) Not disclosed. </t>
    </r>
  </si>
  <si>
    <t>1) Salvatore Ferragamo SpA, “Supplier Code of Conduct,” https://sustainability.ferragamo.com/resource/blob/551412/d3864b4ac37d75dbdc5803880db62455/supplier-code-of-conduct-new-data.pdf?UNDEFINED, page 18.
Salvatore Ferragamo SpA, “Modern Slavery Statement 2021,”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page 7, 8.
Salvatore Ferragamo SpA, “Policy for Combatting Child Labour," https://sustainability.ferragamo.com/resource/blob/550524/233b1e69fcf7fce470dc45679e7a9230/policy-for-combating-child-labour-new-data.pdf?UNDEFINED, page 5.
2) Salvatore Ferragamo SpA, “Modern Slavery Statement 2021,” page 8.</t>
  </si>
  <si>
    <t>1) Salvatore Ferragamo SpA, “Supplier Code of Conduct,” https://sustainability.ferragamo.com/resource/blob/551412/d3864b4ac37d75dbdc5803880db62455/supplier-code-of-conduct-new-data.pdf?UNDEFINED, page 19.
Salvatore Ferragamo SpA, “Annual Report 2022,” https://www.ferragamo.com/cdn/investor-relations/financial-documents/2022/en/Annual%20report%20as%20at%2031%20December%202022.pdf, page 162.</t>
  </si>
  <si>
    <t>Shenzhou International Group Holdings Ltd.</t>
  </si>
  <si>
    <t>1) Shenzhou International Group Holdings Ltd., "Environmental, Social and Governance Report 2021," http://www.shenzhouintl.com/uploadfile/file/20220811/1dbba6cff.pdf, page 74.
2) Shenzhou International Group Holdings Ltd., "Environmental, Social and Governance Report 2021," page 75.</t>
  </si>
  <si>
    <t xml:space="preserve">1), 2) Not disclosed.
3) Not disclosed. The company states that the board "assumes full responsibility for ESG strategies and reporting", reviews the group's ESG performance annually, and identifies and manages matters related to "social responsibility" but it is unclear whether this includes oversight over forced labour issues in supply chains and relevant policies, such as the supplier code of conduct. </t>
  </si>
  <si>
    <t>3) Shenzhou International Group Holdings Ltd., "Environmental, Social and Governance Report 2021," http://www.shenzhouintl.com/uploadfile/file/20220811/1dbba6cff.pdf, page 4.</t>
  </si>
  <si>
    <t xml:space="preserve">1) Not disclosed. The company states generally that the management of the Group ensures appropriate ESG risk management, but it does not disclose its process of assessing human rights risks in its supply chain.
2), 3) Not disclosed. </t>
  </si>
  <si>
    <t>1) Shenzhou International Group Holdings Ltd., "Environmental, Social and Governance Report 2021," http://www.shenzhouintl.com/uploadfile/file/20220811/1dbba6cff.pdf, page 4.</t>
  </si>
  <si>
    <t>1) Not disclosed. The company states that it "will request" "major" suppliers to submit a social responsibility report, deploy self-assessment questionnaires, and conduct site inspections to assure the implementation of "related policies", which based on context includes the supplier code. It does not, however, disclose detail.
2), 3) Not disclosed.</t>
  </si>
  <si>
    <t>1) Shenzhou International Group Holdings Ltd., "Environmental, Social and Governance Report 2021," http://www.shenzhouintl.com/uploadfile/file/20220811/1dbba6cff.pdf, page 74.</t>
  </si>
  <si>
    <t>Shimamura Co. Ltd.</t>
  </si>
  <si>
    <t>(1) Shimamura, "Supplier Code of Conduct," https://www.shimamura.gr.jp/en/sustainability/pdf/supplier_coc_en.pdf. 
Shimamura, "Society: Initiatives for human rights," https://www.shimamura.gr.jp/en/sustainability/social04.html#a. Accessed 2 June 2023.
(2) Shimamura, "Society: Initiatives for human rights."</t>
  </si>
  <si>
    <t>(1) The company discloses a Sustainable Procurement Team and states this team is responsible for human rights in the supply chain, and specifically for receiving declarations of compliance with the supplier code of conduct. It also states this team has held briefing sessions for suppliers on human rights. It states this team includes the executive officer of its Merchandise department. However, it does not disclose further detail on the teams or committees responsible for the implementation of the code.
On its website in a section titled "human rights in the supply chain", the company reports that staff from its "Merchandise Management Department have been confirming the working environment of employees in actual factories." [As the company states it does not own any factories and sources all products from suppliers, it is assumed this relates to supplier factories.] It is not clear whether this department is responsible for the implementation of the supplier code specifically. 
The company states it shall carry out "human rights due diligence with the President serving as the chief operator." 
The company discloses the establishment of an ESG Promotion Team but does not specify whether this team is responsible for the supplier code. 
It does not disclose incentives for staff linked to supply chain working conditions.
(2) Not disclosed. The company refers to ESG education sessions for its employees, but it is not clear whether this includes training on forced labour risks in supply chains.
(3) Not disclosed. Shimamura states the board of directors determines themes and targets for ESG and is provided with updates by the ESG Promotion Team. It does not disclose whether the board has oversight of supply chain policies addressing forced labour.</t>
  </si>
  <si>
    <t>(1) Shimamura, "Society: Initiatives for human rights," https://www.shimamura.gr.jp/en/sustainability/social04.html#a. Accessed 2 June 2023.
Shimamura, "Promotion system and initiatives," https://www.shimamura.gr.jp/en/sustainability/systems.html. Accessed 2 June 2023.
(2) Shimamura, "Promotion system and initiatives."
(3) Shimamura, "Promotion system and initiatives."</t>
  </si>
  <si>
    <t>(1) Shimamura, "Society: Initiatives for human rights," https://www.shimamura.gr.jp/en/sustainability/social04.html. Accessed 2 June 2023.</t>
  </si>
  <si>
    <t xml:space="preserve">(1) Not disclosed. The company states it will carry out human rights due diligence, and states this includes understanding the risks of human rights violations in its business, but does not disclose carrying out a human rights risk assessment on its supply chains. It does not report on sources used or stakeholders engaged to understand risks. 
(2) Not disclosed. 
(3) Not disclosed. </t>
  </si>
  <si>
    <t>1) -3) Not disclosed. The company discloses data on its own employees in its ESG databook, but not in relation to supply chain workers.</t>
  </si>
  <si>
    <t>Shimamura (February 2023), "ESG Databook," https://www.shimamura.gr.jp/en/sustainability/pdf/ESGdatabook.pdf.</t>
  </si>
  <si>
    <t xml:space="preserve">(1) Not disclosed. The company states it asks suppliers for a declaration of compliance with the supplier code of conduct, but does not disclose committing to responsible buying practices in its contracts with suppliers. 
(2) Not disclosed. 
(3) Not disclosed. </t>
  </si>
  <si>
    <t xml:space="preserve">(1) Shimamura, "Transaction standards," https://www.shimamura.gr.jp/en/sustainability/pdf/transaction_standards_en.pdf. </t>
  </si>
  <si>
    <t xml:space="preserve">(1) Shimamura, "Supplier Code of Conduct," https://www.shimamura.gr.jp/en/sustainability/pdf/supplier_coc_en.pdf. </t>
  </si>
  <si>
    <t xml:space="preserve">(1) Not disclosed. The company discloses an internal whistleblowing mechanism for its employees but does not disclose a grievance mechanism for suppliers' workers or their representatives. 
(2) Not disclosed. 
(3) Not disclosed. </t>
  </si>
  <si>
    <t>(1) Shimamura, "Governance," https://www.shimamura.gr.jp/en/sustainability/governance.html#a. Accessed 2 June 2023.</t>
  </si>
  <si>
    <t xml:space="preserve">(1) Not disclosed. Shimamura's supplier code states its production management staff members will "survey of the production floor and employee dormitories, investigation of documents related to employment matters, and personal interviews with employees conducted by Shimamura staff." The company does not disclose how audits are specialised to detect risks of forced labour or disclose the use of off-site worker interviews. The company does not disclose further information on the monitoring methodology for supplier facilities.
The company does not provide disclosure indicating how often this process has taken place in practice. 
[The company refers to a "system" to certify private brand factories. It states the Merchandise Management Department responsible for quality control visit factories to check production control and "confirm the status of compliance with action guidelines such as the working environment and human rights of our employees." ]
(2) Not disclosed. The company discloses "factory rating results" in its ESG databook, which includes categories of pass, fail, and reassessment, but it is unclear what factories are being assessed against or what the cases identified relate to (e.g. whether they involve human rights violations or non-compliances with the supplier code). 
(3) Not disclosed. </t>
  </si>
  <si>
    <t>(1) Shimamura, "Supplier Code of Conduct," https://www.shimamura.gr.jp/en/sustainability/pdf/supplier_coc_en.pdf.  
Shimamura, "Society: A system to certify PB factories," https://www.shimamura.gr.jp/en/sustainability/social03.html#a. Accessed 2 June 2023.
(2) Shimamura (February 2023), "ESG Databook," https://www.shimamura.gr.jp/en/sustainability/pdf/ESGdatabook.pdf.</t>
  </si>
  <si>
    <t>Headline: Sourcing linked to allegations of Uyghur forced labour
Suppliers: Changji Esquel Textile
Summary:  The Australian Strategic Policy Institute (ASPI) reports that  supplier Changji Esquel Textile Co. Ltd. took part in a job fair to organize job transfers and states that in 2019 the CEO of Esquel told the Wall Street Journal that officials began to offer the company Uyghur workers from Xinjiang in 2017 and that it accepted 34 workers over two years. It states that Shimamura is listed as a customer on Esquel's website.
Source: *Australian Strategic Policy Institute (March 2020), "Uyghurs for sale," https://ad-aspi.s3.ap-southeast-2.amazonaws.com/2022-10/Uyghurs_for_sale-11OCT2022.pdf?VersionId=N2JQOako7S4OTiSb6L7kKE5nY2d_LD25</t>
  </si>
  <si>
    <t>Skechers U.S.A. Inc.</t>
  </si>
  <si>
    <t xml:space="preserve">(1) Skechers (February 2023), "Supplier code of conduct," https://test-skx.pantheonsite.io/wp-content/uploads/2023/02/Skechers-Supplier-Code-of-Conduct-02.2023.pdf.
Skechers (2021), "California Transparency in Supply Chains Act Disclosure," https://test-skx.pantheonsite.io/wp-content/uploads/2021/02/California-Transparency-in-Supply-Chains-Act-Disclosure-Feb-2021.pdf. 
(2) *Skechers (2021), "California Transparency in Supply Chains Act Disclosure." 
*Skechers, "Improving our Global Impact," https://about.skechers.com/social-responsibility/. Accessed 30 June 2023. </t>
  </si>
  <si>
    <t xml:space="preserve">(1) Skechers states its Social Compliance team are responsible for the implementation of the supplier code. It states the team is comprised of "internal auditors who are responsible for auditing our suppliers and their factories for compliance utilizing the guidelines set forth in our Supplier Code of Conduct."
The company also discloses it has established an "internal, cross-functional ESG Committee to oversee and advise our Board on ESG-related matters." It states this committee oversees the implementation of its ESG strategic roadmap, and governs the Social Compliance team and program. It oversees the results of supplier audits. The company states it conducted an internal review of its social compliance program in 2022 and it is establishing quarterly reviews of the social compliance program in place with the ESG committee. 
The company does not disclose the use of incentives for staff related to supply chain working conditions.
(2) Skechers reports it requires "all internal employees whose job functions involve overseeing production and/or auditing of manufacturers, as well as all manufacturers themselves, attend workshops held by the FDRA twice a year." It states it additionally has "internal training to ensure that those employees whose job functions involve overseeing production and/or auditing of manufacturers are knowledgeable and aware of the most current issues and concerns regarding convict labor, forced labor, indentured labor, child labor and human trafficking." It is not clear that procurement staff are trained on forced labour in supply chains. 
(3) Skechers states the Nominating and Governance Committee of the board of directors is responsible for "upholding" policies including the supplier code of conduct. It also states the committee reviews corporate sustainability risks. However, the company does not disclose detail on forced labour topics discussed by the board, how often the board is updated, or how the views of affected stakeholders informed board discussions. </t>
  </si>
  <si>
    <t xml:space="preserve">(1) *Skechers, "Impact Report 2022," https://test-skx.pantheonsite.io/wp-content/uploads/2023/05/Skechers-Impact-Report-2022-5.30.pdf, p. 8, 19
*Skechers (2021), "California Transparency in Supply Chains Act Disclosure," https://test-skx.pantheonsite.io/wp-content/uploads/2021/02/California-Transparency-in-Supply-Chains-Act-Disclosure-Feb-2021.pdf. 
(2) Skechers (2021), "California Transparency in Supply Chains Act Disclosure."
(3) *Skechers, "Impact Report 2022," p. 7, 8
*Skechers, "Nominating and Governance Committee Charter," https://d1io3yog0oux5.cloudfront.net/_38fa6826724e6b328476e5d87c29c438/skx/db/431/3011/file/Nominating+Committee+Charter+%282021%29.pdf. </t>
  </si>
  <si>
    <t>(1) Not disclosed. The company reports in 2021, it had 242 Tier 1 suppliers and 811 Tier 2 suppliers. It does not disclose the names or addresses of suppliers.
(2) Not disclosed. See (1).
(3) Not disclosed.</t>
  </si>
  <si>
    <t xml:space="preserve"> *Skechers, "Impact Report 2022," https://test-skx.pantheonsite.io/wp-content/uploads/2023/05/Skechers-Impact-Report-2022-5.30.pdf, p. 31</t>
  </si>
  <si>
    <t xml:space="preserve">(1) Not disclosed. The company discloses an audit program (see 11.1). 
(2) Not disclosed. The company states "the global supply chain is subject to multiple risks" and states one risk for Skechers is compliance with the supplier code, including in relation to forced labour and migrant workers' rights. However, it does not disclose information on where it has identified forced labour risks in different tiers of its supply chains. it additionally states it is deeply concerned by reports of forced labour and the treatment of Uyghurs in Xinjiang, but does not disclose whether this is a risk within its own supply chains. 
(3) Not disclosed. Skechers states it is committed to engaging with stakeholders who have been affected or potentially will be impacted by its business practices. It does not disclose any concrete examples of such engagements. 
The company states it is a member of the Mekong Club but does not disclose specific steps taken to address forced labour risks as a result. </t>
  </si>
  <si>
    <t>(2) *Skechers, "Impact Report 2022," https://test-skx.pantheonsite.io/wp-content/uploads/2023/05/Skechers-Impact-Report-2022-5.30.pdf, p. 19
*Skechers, "Improving our Global Impact," https://about.skechers.com/social-responsibility/. Accessed 30 June 2023. 
(3) *Skechers, "UK Modern Slavery Act Statement," https://sh.skechers.com/skechers/new-site/UK-Modern-Slavery-Act-Statement-july2020.pdf. 
*Skechers, "Improving our Global Impact."</t>
  </si>
  <si>
    <t>(1) Not disclosed. 
(2) Not disclosed. 
(3) Not disclosed.</t>
  </si>
  <si>
    <t xml:space="preserve">(1) Not disclosed. The company states "suppliers are required to sign an acknowledgement of our Supplier Code of Conduct." It does not disclose committing to responsible purchasing practices in its contracts with suppliers.
(2) Not disclosed.
(3) Not disclosed. </t>
  </si>
  <si>
    <t>(1) *Skechers, "Impact Report 2022," https://test-skx.pantheonsite.io/wp-content/uploads/2023/05/Skechers-Impact-Report-2022-5.30.pdf, p. 20</t>
  </si>
  <si>
    <t xml:space="preserve">(1) Skechers supplier code states "Employees must be free from paying fees (e.g., fee for transportation, recruitment, and medical tests), taxes, deposits, security payments, and/or bonds for the purpose or condition of recruitment/hiring or employment." It also states that where fees have been charged to workers, "Suppliers must reimburse the employee within 30 days of the start of the employee’s employment with Supplier."
However, the company does not disclose implementation efforts related to this policy provision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</si>
  <si>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Skechers (February 2023), "Supplier code of conduct," https://test-skx.pantheonsite.io/wp-content/uploads/2023/02/Skechers-Supplier-Code-of-Conduct-02.2023.pdf.</t>
  </si>
  <si>
    <t xml:space="preserve">(1) Not disclosed. The company does not disclose a grievance mechanism clearly available to suppliers' workers and their representative for reporting violations of the supplier code of conduct. 
The company discloses a whistleblower policy which states it is for "policies and procedures for complaints regarding accounting, internal accounting controls, fraud or auditing matters." It discloses a phone number for an ethics hotline which it states can be used to submit an accounting complaint. It additionally invites written complaints and discloses a postal address. While on its human rights webpage, the company states the whistleblower program and compliance line may be used by suppliers' employees, it is not clear that the mechanism is designed for receiving grievances related to labour conditions in the company's supply chains and the whistleblower policy does not make this clear; in particular as it specifies that complaints may relate to accounting. 
The company's supplier code states that suppliers "must ensure proper communication" between managers, supervisors and employees, and states that suppliers should provide a confidential means for employees to report grievances to management - as such, it does not require that grievance mechanisms are operated by an impartial entity.
(2) Not disclosed. 
(3) Not disclosed. </t>
  </si>
  <si>
    <t>(1) *Skechers (2023), "Skechers USA Inc. Whistleblower Policy," https://d1io3yog0oux5.cloudfront.net/_de576507c7a648a1fc3a3c5a02e6d51a/skx/db/431/3478/file/Skechers+USA+Inc.+Whistleblower+Policy+2023.pdf.
*Skechers (February 2023), "Supplier code of conduct," https://test-skx.pantheonsite.io/wp-content/uploads/2023/02/Skechers-Supplier-Code-of-Conduct-02.2023.pdf, p. 10.</t>
  </si>
  <si>
    <t>(1) *Skechers (2021), "California Transparency in Supply Chains Act Disclosure," https://test-skx.pantheonsite.io/wp-content/uploads/2021/02/California-Transparency-in-Supply-Chains-Act-Disclosure-Feb-2021.pdf. 
*Skechers, "Impact Report 2022," https://test-skx.pantheonsite.io/wp-content/uploads/2023/05/Skechers-Impact-Report-2022-5.30.pdf, p. 22
(2) *Skechers, "Impact Report 2022," p. 22.</t>
  </si>
  <si>
    <t>Headline: Sourcing linked to allegations of Uyghur forced labour
Supplier: Dongguan Lvzhou Shoes 
Summary: The Australian Strategic Policy Institute (ASPI) reports that between 2017 and November 2019, 491 workers were transferred from Xinjiang to Dongguan Lvzhou Shoes Industry Co. Ltd in guangdong Province. It states that according to a report, Chinese students interning in the company state that the supplier is the primary manufacturer of Skechers.
*Australian Strategic Policy Institute (March 2020), "Uyghurs for sale," https://ad-aspi.s3.ap-southeast-2.amazonaws.com/2022-10/Uyghurs_for_sale-11OCT2022.pdf?VersionId=N2JQOako7S4OTiSb6L7kKE5nY2d_LD25</t>
  </si>
  <si>
    <t xml:space="preserve">B.1.1 Not disclosed. The company discloses a "Statement of Skechers USA, Inc. on Uyghurs" outlining its response to the report of the Australian Strategic Policy Institute: It notes that while it sources from a supplier named in the ASPI report, both its previous and subsequent audits in 2020 "revealed any indications of the use of forced labor, either of Uyghurs or any other ethnic or religious group, nor did the audits raise any other concerns about general labor conditions." It notes the same applies to other factories.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</si>
  <si>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Skechers (March 2021), "Statement of Skechers USA Inc. on Uyghurs," https://about.skechers.com/wp-content/uploads/2021/03/SKECHERS-USA-STATEMENT-UYGHURS-March-2021.pdf.</t>
  </si>
  <si>
    <t>Tapestry Inc.</t>
  </si>
  <si>
    <t>1) Tapestry discloses that it requires supplies to adhere to its Supplier Code of Conduct, which covers the ILO core labour standards on forced labour, child labor, discrimination, and health &amp; safety. On freedom of association and collective bargaining, the provisions appears to be limited to compliance with local law only, however, as the company states that suppliers must respect "the legal rights" of employees. 
It is not clear whether Tapestry requires suppliers to cascade these standards in their own supply chains: the code references sub-suppliers in some provisions but not others and states that suppliers must ensure that no forced or compulsory labor is used in the manufacture of any raw materials or finished goods or any services provided to it, but it is not clear this refers to its supply chains or own facilities only. 
2) The company discloses that it conducts trainings for suppliers on the Supplier Code of Conduct, and that new suppliers are provided with an onboarding training that covers forced labour and human trafficking. It is not clear, however, whether that entails building the supplier's capacity to cascade relevant standards in their own supply chain. 
On measuring effectiveness, the company states that it uses as one of the metrics to measure the effectiveness of its programs to mitigate modern slavery risks, the number of suppliers trained annually with emphasis on human trafficking and modern slavery. It does not, however, disclose measuring the effectiveness of the training itself.</t>
  </si>
  <si>
    <t>1) Tapestry Inc., “Supplier Code of Conduct,” https://tapestry.gcs-web.com/static-files/9ba31554-aabb-4e54-ba2a-28ab0bd759a5, page 1-4.
2) *Tapestry Inc., “California Transparency Act &amp; UK Modern Slavery Act Statement 2022,” https://www.tapestry.com/california-transparency-act-uk-modern-slavery-act-statement/. Accessed 19 April 2023.
*Tapestry Inc., “Corporate Responsibility Report 2022,” https://tapestry.gcs-web.com/static-files/f40114ac-bc34-41d5-996a-43420da452b6, page 61.</t>
  </si>
  <si>
    <t xml:space="preserve">1) Not disclosed. Tapestry states that its CEO, CFOO and Chief Supply Chain Officer oversee its corporate responsibility strategy and states that it holds a quarterly meeting to report on supplier social compliance with the Chief Supply Chain Officer [it is unclear from the wording whether the Chief Supply Chain Officer is responsible for supplier social compliance]. It further states that the Chief Supply Chain Officer sits on the company's ESG Taskforce which also includes the General Counsel and cross-functional representatives from major business units.
On incentives for staff, the company discloses only that starting in FY22, it aligned 10% of its leadership’s annual incentive compensation with progress against Equity, Inclusion &amp; Diversity metrics, but does not disclose a similar incentive program for working conditions in its supply chain.
2) The company discloses that it conducts trainings with supply chain management staff that include training on supply chain issues related to human trafficking and slavery, and states that a particular focus is on risk mitigation. The company does not disclose further detail or whether this includes procurement staff. 
3) Not disclosed. That company states that its Board of Directors approves long-term ESG goals and major plans of action and receives updates at least annually, but does not disclose board oversight over its supply chain forced labour standards. </t>
  </si>
  <si>
    <t xml:space="preserve">1) Tapestry Inc., “California Transparency Act &amp; UK Modern Slavery Act Statement 2022,” https://www.tapestry.com/california-transparency-act-uk-modern-slavery-act-statement/. Accessed 19 April 2023.
Tapestry Inc., “Corporate Responsibility Report 2022,” https://tapestry.gcs-web.com/static-files/f40114ac-bc34-41d5-996a-43420da452b6, page 11, 46, 48.
2) Tapestry Inc., “California Transparency Act &amp; UK Modern Slavery Act Statement 2022”. Accessed 19 April 2023.
3) Tapestry Inc., “California Transparency Act &amp; UK Modern Slavery Act Statement 2022”. Accessed 19 April 2023.
</t>
  </si>
  <si>
    <t>1) Not disclosed. The company refers to due diligence in the context of its conflicts mineral policy, but does not disclose undertaking broader human rights risk/impact assessment.
2), 3) Not disclosed.</t>
  </si>
  <si>
    <t>1) The company discloses the percentage of female workers at Tier 1 suppliers in its supplier list, which it states represents at least 95% of its Tier 1 suppliers as of December 1, 2022. It does not disclose data for lower Tiers. 
2), 3) Not disclosed.</t>
  </si>
  <si>
    <t>1) Tapestry Inc., "Tapestry Supplier List," http://www.tapestry.com/responsibility/supplier-list/. Accessed 19 April 2023.
Tapestry Inc., “Corporate Responsibility Report 2022,” https://tapestry.gcs-web.com/static-files/f40114ac-bc34-41d5-996a-43420da452b6, page 21.</t>
  </si>
  <si>
    <t>1) Not disclosed. Tapestry discloses its Purchase Order Master Terms and Conditions, but these do not appear to integrate the special provisions that reflect responsible purchasing practices such as clauses on shared responsibility for human rights and on human rights remediation in lieu of traditional contractual remedies. 
2) The company states it takes part in the Better Work program and as such is required to refrain from terminating or reducing orders at non-compliant factories found (provided factories make sufficient progress) and to review internal buying practices that may impact compliance at supplier facilities. It does not disclose specific practices in place, such as collaborative planning and forecasting with suppliers or ringfencing labour costs during pricing negotiations.
3) The company discloses its Purchase Order Master Terms and Conditions, in which it discloses its standard payment terms (60 days). It does not disclose the percentage of suppliers actually paid in full within 60 days of delivery. It does not disclose a second relevant data point.</t>
  </si>
  <si>
    <t xml:space="preserve">1) Tapestry Inc. “Purchase Order Master Terms and Conditions,” https://tapestry.gcs-web.com/static-files/4b419237-815b-4cb6-9239-5574b1710b6f. Accessed 19 April 2023. 
2) Tapestry Inc., “California Transparency Act &amp; UK Modern Slavery Act Statement 2022,” https://www.tapestry.com/california-transparency-act-uk-modern-slavery-act-statement/. Accessed 19 April 2023.
3) Tapestry Inc. “Purchase Order Master Terms and Conditions,” https://tapestry.gcs-web.com/static-files/4b419237-815b-4cb6-9239-5574b1710b6f. Accessed 19 April 2023. 
Tapestry Inc., “Global Procurement,” https://tapestry.gcs-web.com/global-procurement. Accessed 19 April 2023.
</t>
  </si>
  <si>
    <t xml:space="preserve">1) In its supplier code, the company states that suppliers must ensure no fees or other costs "have been charged, directly or indirectly, in whole or part, to job-seekers and workers for services directly related to recruitment or job placement. For example, to obtain employment, workers must not be required to pay the employer’s or the employer’s agents’". It does not, however, explicitly state who should bear the cost instead.
2), 3) Not disclosed. </t>
  </si>
  <si>
    <t>1) Tapestry Inc., “Supplier Code of Conduct,” https://tapestry.gcs-web.com/static-files/9ba31554-aabb-4e54-ba2a-28ab0bd759a5, page 2.</t>
  </si>
  <si>
    <t xml:space="preserve">1) Not disclosed.
2) Not disclosed. In its supplier code, the company requires that suppliers ensure that the third-party recruitment agencies/labor brokers used comply with the supplier code and that suppliers communicate to migrant workers the terms of their employment in the worker’s native language prior to departure from their home country. The company does not disclose implementation details. </t>
  </si>
  <si>
    <t xml:space="preserve">2) Tapestry Inc., “Supplier Code of Conduct,” https://tapestry.gcs-web.com/static-files/9ba31554-aabb-4e54-ba2a-28ab0bd759a5, page 2, 3.
</t>
  </si>
  <si>
    <t xml:space="preserve">1) The company discloses a hotline operated by a third-party Ethics Point, where violations of company policies, presumably including the supplier code, can be reported. 
It states the mechanism is open to the "general public", and it is publicly available online. While it seems supply chain workers and their representatives technically have access to the mechanism, it is not clear whether and how the availability of the mechanism is communicated to workers in the supply chain. The company does not explicitly specify that the mechanism is open to workers beyond the first tier and does not disclose communicating the mechanism beyond the first tier. 
2), 3) Not disclosed. </t>
  </si>
  <si>
    <t xml:space="preserve">1) Tapestry Inc., “Global Procurement,” https://tapestry.gcs-web.com/global-procurement. Accessed 19 April 2023.
Tapestry Inc., “California Transparency Act &amp; UK Modern Slavery Act Statement 2022,” https://www.tapestry.com/california-transparency-act-uk-modern-slavery-act-statement/. Accessed 19 April 2023.
Tapestry Inc., "Ethics and Compliance Reporting System," www.tapestry.ethicspoint.com. Accessed 19 April 2023. 
</t>
  </si>
  <si>
    <t xml:space="preserve">1) Not disclosed. Tapestry discloses that it uses audits to monitor suppliers’ compliance. It states that its first-tier finished goods suppliers and a portion of second tier raw material suppliers undergo semi-announced, annual audits, generally by independent third-party audit firms, but sometimes by company’s internal teams. It states that 151 audits were conducted in FY2022 (89.4% first-tier and 10.6% beyond). The company states that over 2,200 workers were interviewed in these 151 audits, and that around 14% of the audits performed included an interview with a trade union representative, but it is not clear how many of the audits included worker interviews and whether this is standard practice. The company is further a partner of the ILO’s Better Work program which includes assessments of facilities against indicators including forced labour; this process includes a review of relevant documentation. 
The company does not disclose whether its audit protocol includes a visit to any accomodation/housing provided to the workers nor whether it includes off-site worker interviews. The company does not disclose how its monitoring process is specialised to detect risks of forced labour. 
In its 2022 California Transparency Act &amp; UK Modern Slavery Act Statement, the company states that "other suppliers involved in producing our products" (as contrasted with "direct suppliers"), undergo labour and human rights audits against supplier code, and later references audits of "key raw material providers" but does not disclose detail on its monitoring beyond the first tier.
The company further discloses that a portion of its suppliers complete self-assessments to the SAC Facility Social &amp; Labor Module and that in FY2022, 55 direct suppliers completed the FSLM self-assessment (including items on Recruitment &amp; Hiring, Working Hours, Wages &amp; Benefits, Employee Treatment, Employee Involvement, Health &amp; Safety, Termination &amp; Retrenchment and overall Management), and 87% received 3rd party verification. 
2) Not disclosed. The company discloses the number of audits conducted per supplier country but does not disclose findings of monitoring, such as numbers and types of non-compliances identified, and locations in which they were identified. 
3) Not disclosed. </t>
  </si>
  <si>
    <t>1) Tapestry Inc., “California Transparency Act &amp; UK Modern Slavery Act Statement 2022,” https://www.tapestry.com/california-transparency-act-uk-modern-slavery-act-statement/. Accessed 19 April 2023.
Tapestry Inc., “Corporate Responsibility Report 2022,” https://tapestry.gcs-web.com/static-files/f40114ac-bc34-41d5-996a-43420da452b6, page 21, 46, 61.</t>
  </si>
  <si>
    <t>The Foschini Group Ltd.</t>
  </si>
  <si>
    <t xml:space="preserve">Africa </t>
  </si>
  <si>
    <t xml:space="preserve">(1) The company discloses a human rights statement which appears to set out requirements for suppliers, including a prohibition on forced labour and discrimination, and requires respect for the right to freedom of association and collective bargaining and the provision of a safe and healthy working environment. In relation to child labour, the statement only states "children may not be employed below the age levels set-out in any applicable national law" as such appearing to require adherence to local law only, as opposed to international standards.
The policy does not appear to require suppliers to cascade the standards to their own suppliers.
The company makes reference to a supplier code of conduct in its inspired living report, but this document could not be identified on the company's website. 
A chart in the company's report suggests the human rights statement is only used by TFG Africa, and TFG London and TFG Australia use separate codes of conduct. 
(2) Not disclosed. </t>
  </si>
  <si>
    <t>(1) *The Foschini Group, "Human Rights Statement," https://tfglimited.co.za/local-supply-chain-development/human-rights-statement/. Accessed 2 July 2023.
*The Foschini Group, "Inspired Living Report," https://tfglimited.co.za/wp-content/uploads/2022/08/TFG_Inspired_Living_Report_2022.pdf, p. 21</t>
  </si>
  <si>
    <t>(1) The Foschini Group, "Inspired Living Report," https://tfglimited.co.za/wp-content/uploads/2022/08/TFG_Inspired_Living_Report_2022.pdf, p. 22
(2) The Foschini Group, "Inspired Living Report," p. 33
(2) *The Foschini Group, "Inspired Living Report," p. 20
*The Foschini Group, "Integrated Annual Report 2022," https://tfglimited.co.za/wp-content/uploads/2022/07/TFG_IAR_2022.pdf, p. 7, 60</t>
  </si>
  <si>
    <t>(1) Not disclosed. The company discloses some information on sourcing countries for each of its business segments but does not disclose a first-Tier supplier list. The company discloses for TFG Africa: "65% of Tier 1 local apparel suppliers mapped", TFG London and TFG Australia have 100% of Tier 1 suppliers mapped. It does not disclose a list of supplier names and addresses.
The company states per business segment, value chain locations include:
TFG Africa has 76% "local and regional apparel sourcing";
TFG London has 60% sourcing from Asia (including China, Indonesia, India, Vietnam) and 38% European sourcing (Romania, Portugal, Turkey, Macedonia, Spain, Greece, and Italy) and 2% from Mauritius, Brazil and UAE. 
TFG has 99% sourcing from Asia (India, Bangladesh, China). 
[The company discloses the % of turnover generated by each of its three business segments: TFG Africa (70%), TFG London (14%) and TFG Australia (16%).]
The Foschini Group states "first tier suppliers manage processing and production where facilities are not owned by the Group and might make use of secondary and tertiary sub-contractors." It also discloses definitions of supply chain Tiers for each of its three business segments.
(2) Not disclosed. The company discloses targets from its subsidiaries - for TFG London to trace beyond Tier 2, and for TFG Australia to improve Tier 2 traceability. 
(3) Not disclosed. The company states it is procuring "increasing volumes of sustainably sourced materials as our production inputs, which consist of cotton, linen, wool, wood, polyester, leather, precious stones, silicon, aluminium, plastic, polymers and more." 
It states the group has a target of 50% sustainably sourced cotton by 2026 in Africa and Australia, and 100% for London. 
It does not disclose the sourcing countries of high-risk raw materials.</t>
  </si>
  <si>
    <t xml:space="preserve">(1) The Foschini Group, "Inspired Living Report," https://tfglimited.co.za/wp-content/uploads/2022/08/TFG_Inspired_Living_Report_2022.pdf, p. 2, 4, 5, 7
(2) The Foschini Group, "Inspired Living Report," p. 38
(3) The Foschini Group, "Inspired Living Report," p. 5, 10 </t>
  </si>
  <si>
    <t xml:space="preserve">(1) Not disclosed. The Foschini Group does not disclose a comprehensive human rights risk assessment across its supply chains or detail on the sources used or stakeholders engaged in the assessment. 
The company discloses some partnerships of its subsidiaries: The company discloses that TFG London (one of three business subsidiaries) has continued a partnership with Anti-Slavery International and will be running risk assessments. It discloses TFG London also works with the Coalition to End Uyghur Forced Labour. It states TFG Australia is supported by a partnership with Be Slavery Free. 
The company discloses a materiality assessment that includes "sustainable and responsible sourcing".
(2) Not disclosed. The company states "South Africa’s local clothing manufacturing capability has deteriorated over the past few decades with the lure of cheap imports from the East, rising local labour costs, import duties on yarns, cotton threads and other raw materials, ageing infrastructure, and a skills shortage," but does not disclose human rights risks identified. It states ethical concerns in global supply chains are a significant reputational risk for fashion brands. 
However, the company does not disclose risks to workers in its supply chains, and does not provide detail on forced labour risks identified in different tiers of its supply chains. 
[The company notes TFG London has identified seafarers as at risk due to the Russia invasion of Ukraine, but this relates to its maritime rather than apparel and footwear supply chains.] 
(3) Not disclosed. While the company cites different stakeholders its businesses work with, it does not disclose detail or provide examples of how it has worked with relevant stakeholders to address identified forced labour risks. 
The company states TFG London worked with stakeholders to develop a guidance document for suppliers on "how to support the employment of refugees and displaced people with secure, decent, safe and fair work" due to increased risk from the mass displacement of people from Ukraine.  However, this relates to one company subsidiary only. </t>
  </si>
  <si>
    <t>(1) The Foschini Group, "Inspired Living Report," https://tfglimited.co.za/wp-content/uploads/2022/08/TFG_Inspired_Living_Report_2022.pdf, p. 10, 18
(2) The Foschini Group, "Inspired Living Report," p. 25
(3) The Foschini Group, "Inspired Living Report," p. 31</t>
  </si>
  <si>
    <t>(2) The Foschini Group, "Inspired Living Report," https://tfglimited.co.za/wp-content/uploads/2022/08/TFG_Inspired_Living_Report_2022.pdf, p. 6</t>
  </si>
  <si>
    <t xml:space="preserve">(1) Not disclosed. The company does not appear to have a policy prohibiting worker-paid recruitment fees in its supply chains.
(2) Not disclosed. 
(3) Not disclosed. </t>
  </si>
  <si>
    <t>(1) *The Foschini Group, "Human Rights Statement," https://tfglimited.co.za/local-supply-chain-development/human-rights-statement/. Accessed 2 July 2023.</t>
  </si>
  <si>
    <t xml:space="preserve">(1) Not disclosed. The company states TFG Australia has implemented a hotline for workers at its tier 1 suppliers. It states "Workers can contact our hotline by free phone, WeChat or email." However, this relates to one company subsidiary only. 
(2) Not disclosed. The company states TFG Australia's hotline received 3 "material" calls in 2022. 
The Foschini Group states 276 whistleblowing reports in 2022, but it is unclear whether this relates to its own employees or supply chains. 
(3) Not disclosed. </t>
  </si>
  <si>
    <t>The Foschini Group, "Inspired Living Report," https://tfglimited.co.za/wp-content/uploads/2022/08/TFG_Inspired_Living_Report_2022.pdf, p. 34, 36</t>
  </si>
  <si>
    <t xml:space="preserve">(1) Not disclosed. The company states "All TFG Africa and TFG London suppliers are required to be registered on the SEDEX platform for monitoring and reporting on supplier ethical and social compliance." It states monitoring includes supplier visits and audits to "confirm adherence" to the supplier code. 
The company states in FY2022 there was 87% compliance among its suppliers with Sedex membership. 
However the company does not disclose how audits are conducted - i.e. whether they include a review of relevant documents such as payslips, interviews with workers on or off site, and a visit to associated production facilities such as worker accommodation.
(2) Not disclosed. 
(3) Not disclosed. </t>
  </si>
  <si>
    <t>(1) The Foschini Group, "Inspired Living Report," https://tfglimited.co.za/wp-content/uploads/2022/08/TFG_Inspired_Living_Report_2022.pdf, p. 22</t>
  </si>
  <si>
    <t>The TJX Companies Inc.</t>
  </si>
  <si>
    <t xml:space="preserve">1) The TJX Companies Inc., “Vendor Code of Conduct,” https://www.tjx.com/responsibility/responsible-business/tjx-social-compliance-program#vendor-code. Accessed 20 April 2023. 
2) The TJX Companies Inc., “TJX Social Compliance Program,” https://www.tjx.com/responsibility/responsible-business/tjx-social-compliance-program. Accessed 20 April 2023. 
The TJX Companies Inc., “Modern Slavery Statement 2022,” https://www.tjx.com/responsibility/responsible-business/responsible-sourcing#labor. Accessed 20 April 2023. </t>
  </si>
  <si>
    <t>1) The TJX Companies Inc., “Modern Slavery Statement 2022,” https://www.tjx.com/responsibility/responsible-business/responsible-sourcing#labor. Accessed 20 April 2023. 
The TJX Companies Inc., “2022 Global Corporate Responsibility Report,” https://www.tjx.com/docs/default-source/corporate-responsibility/tjx-2022-global-corporate-responsibility-report.pdf, page 72-73.
2) The TJX Companies Inc., “TJX Social Compliance Program,” https://www.tjx.com/responsibility/responsible-business/tjx-social-compliance-program. Accessed 20 April 2023. 
3) The TJX Companies Inc., “2022 Global Corporate Responsibility Report,”  page 72-73, 79.</t>
  </si>
  <si>
    <t>1) Not disclosed. TJX discloses that it has approximately 21,000 merchandise vendors. It states that many of the products its sells are sourced in locations (particularly in China, India, and southeastern Asia) other than the location in which they will be sold. It does not provide more detail.
2), 3) Not disclosed.</t>
  </si>
  <si>
    <t>1) The TJX Companies Inc, 2023 proxy Statement, https://www.tjx.com/docs/default-source/annual-reports/tjx-2023-proxy-statement.pdf. p 73. Accessed 20 April 2023.
The TJX Companies Inc, 2022 Annual Report and 10K, https://www.tjx.com/docs/default-source/annual-reports/tjx-2022-annual-report-and-10-k.pdf. p 13. Accessed 10 July 2023.</t>
  </si>
  <si>
    <t xml:space="preserve">1) Not disclosed.
2) Not disclosed. In its 2021 Annual Report, TJX lists among risks related to sourcing merchandise "concerns about human rights, working conditions and other labor rights and conditions in countries where merchandise is produced or materials are sourced, such as concerns related to treatment of the Uyghur population in the Xinjiang province of China", but does not disclose more information about risks identified in specific points in its supply chain.
3) Not disclosed. </t>
  </si>
  <si>
    <t xml:space="preserve">2) The TJX Companies Inc., “2021 Annual Report,” https://www.tjx.com/docs/default-source/annual-reports/tjx-2021-annual-report-and-10-k.pdf, page 13. </t>
  </si>
  <si>
    <t>1), 2), 3) Not disclosed.
TJX discloses that it pays promptly according to its payment terms (although these terms are not disclosed). Furthermore it states that "our practice is to not ask for typical retail concessions (such as advertising, promotional and markdown allowances), delivery concessions (such as drop shipments to stores or delayed deliveries) or return privileges". It does not disclose engaging in responsible purchasing practices.</t>
  </si>
  <si>
    <t>2) The TJX Companies, 2022 Annual Report and 10K, https://www.tjx.com/docs/default-source/annual-reports/tjx-2022-annual-report-and-10-k.pdf. p 7 Accessed 10 July 2023.</t>
  </si>
  <si>
    <t>1) In its supplier code, the company states that suppliers must reimburse workers for "any recruitment or hiring fees that are paid", but does not include a requirement that the employer covers all recruitment-related fees and does not clearly prohibit the charging of fees to workers.
2) Not disclosed. 
3) Not disclosed.</t>
  </si>
  <si>
    <t xml:space="preserve">1) The TJX Companies Inc., “Vendor Code of Conduct,” https://www.tjx.com/responsibility/responsible-business/tjx-social-compliance-program#vendor-code. Accessed 20 April 2023. </t>
  </si>
  <si>
    <t xml:space="preserve">1) Not disclosed. The company discloses a public TJX Helpline. It appears to only be available to TJX employees for reporting issues in TJX's own operations: on the helpline's webpage, there is a link provided only to the company's Global Code of Conduct, but not the Vendor Code of Conduct; further, in the online form it is not possible to choose suppliers' facilities as a location where the alleged issue took place. On its website, however, the company states that the TJX helpline is available to stakeholders including "factory workers" in its supply chains to report violations of standards and policies, which presumably includes the supplier code. 
In its Modern Slavery Statement, the company further states that "external stakeholders, including vendor personnel" may contact it via the number on its "Contact Us" page, but it is unclear whether this is intended as a grievance channel. 
2), 3) Not disclosed.  </t>
  </si>
  <si>
    <t xml:space="preserve">1) The TJX Companies Inc., “TJX Helpline,” https://secure.ethicspoint.com/domain/media/en/gui/59115/index.html. Accessed 20 April 2023. 
The TJX Companies Inc., “TJX Social Compliance Program,” https://www.tjx.com/responsibility/responsible-business/tjx-social-compliance-program. Accessed 20 April 2023. 
The TJX Companies Inc., “Modern Slavery Statement 2022,” https://www.tjx.com/responsibility/responsible-business/responsible-sourcing#labor. Accessed 20 April 2023. </t>
  </si>
  <si>
    <t>1) The TJX Companies Inc., “TJX Social Compliance Program,” https://www.tjx.com/responsibility/responsible-business/tjx-social-compliance-program. Accessed 20 April 2023. 
The TJX Companies Inc., “2022 Global Corporate Responsibility Report,” https://www.tjx.com/docs/default-source/corporate-responsibility/tjx-2022-global-corporate-responsibility-report.pdf, page 75-77.</t>
  </si>
  <si>
    <t>Trent Ltd.</t>
  </si>
  <si>
    <t>1) Trent, (2015) "Tata Code of Conduct," https://docs.trentlimited.com/Tata_Code_Of_Conduct.pdf. Pp 5-7. Accessed 12 June 2023.</t>
  </si>
  <si>
    <t>1) Trent, "Policy on Corporate Social Responsibility, revised February 2021," https://docs.trentlimited.com/investor/Policy_on_Corporate_Social_Responsibility_3c3915d5-0426-407b-a01b-fbb677badbf6.pdf?v=1638171689. accessed 12 June 2023.
* Trent, (August 2022) "Sustainability Policy," https://docs.trentlimited.com/investor/Sustainability_Policy.pdf?v=1661764531. Accessed 12 June 2023.
3) Trent, "Policy on Corporate Social Responsibility, revised February 2021."</t>
  </si>
  <si>
    <t>1) Trent ltd., Whistleblower Policy (revised August 2019),   https://docs.trentlimited.com/whistleblower_policy.pdf. P 6. Accessed 12 June 2023.</t>
  </si>
  <si>
    <t>1) Not disclosed. Trent discloses that all concerns reported under the whistleblower policy will be thoroughly investigated by the Chief Ethics Counsellor / Chairman of the Audit Committee of the Company who will investigate / oversee the investigations under the authorisation of the Audit Committee - at whose discretion an investigator may be involved. The identity of the subject of the complaint will be kept confidential to the extent possible given the legitimate needs of law and the investigation. They will normally be informed of the allegations at the outset of a formal investigation, have the right to consult with persons of their choice, including external legal council who might represent them, and have opportunities for providing their inputs during the investigation  as well as a response to the final findings. It states subjects have a right to be informed of the outcome of the investigation and the investigation shall be completed normally within 45 days of the receipt of the disclosure.  
As the policy describes whistleblowing procedure it is unclear whether the same procedures are for grievances raised in relation to forced labour in the company's supply chains. 
2) Not disclosed.</t>
  </si>
  <si>
    <t>Under Armour Inc.</t>
  </si>
  <si>
    <t xml:space="preserve">(1) Under Armour discloses a Supplier Code of Conduct which prohibits forced labour, child labour, discrimination, and requires that "suppliers and their subcontractors shall recognize and respect the right of employees to freedom of association and collective bargaining" and "provide their employees with a safe and healthy working environment to prevent accidents and injury to health arising out of, linked with, or occurring in the course of work or as a result of the operation of employer facilities". 
Under Armour states that it "expect[s] [its] suppliers to have human rights due diligence processes in place with respect to their own suppliers and contractors" but the Supplier Code itself does not provide for a requirement for first-tier suppliers to take steps to ensure that their own suppliers implement standards that are in line with the company’s supply chain policies addressing forced labour. In its Migrant Worker Policy and Standards, Under Armour requires all direct suppliers to all direct UA suppliers to in turn require their next tier suppliers to provide written acknowledgement and evidence of implementation of the MWPS and these next tier suppliers, in turn, are required to have their sub-tier suppliers provide written acknowledgement and evidence of implementation of the MWPS, but this applies only to the standard in the Migrant Workers Policy and Standards, not the supplier code. 
(2) Under Armour states that it "hold[s] summits to train [its] Tier 1 suppliers on the UASATR process and address topics including transparency, accountability and root cause analysis". It states that in 2021 it "partnered with Quizrr to launch a series of digital trainings to two suppliers in Jordan through the Worker Voice Pilot Program with an aim to further build capacity among [its] suppliers of high migratory labor risks”. It states that "two digital training modules covered topics related to involuntary works and responsible recruitment practices that are adapted based on the International Organization for Migration CREST Migrant Worker Guidelines and Suppliers Guidelines” which was received by "over 4,500 factory workers and nearly 400 factory management team members". It states that it offers "web-based training programs on workplace standards for [its] Tier 2 suppliers” which covers topics including "fire safety, personal protective equipment, chemical safety and risk assessment", but it is not clear whether this includes training on addressing forced labour risks. It does not disclose whether any of the suppliers below the first tier have been trained on forced labour risks and /or whether the training provided to first-tier suppliers, beyond the Quizrr training referenced, is intended to build their capacity to cascade forced-labour policies to the next tier of suppliers. It does not disclose measuring the effectiveness of training efforts. </t>
  </si>
  <si>
    <t xml:space="preserve">(1) Under Armour states that its "sustainability team, led by [its] Chief Sustainability Officer, is primarily responsible for creating, implementing, operationalizing, and enhancing policies, standards, procedures, and structures including those related to modern slavery, human rights (including the ILO Core Labor Standards) and transparency”. It states that the team reports to its Chief Operating Office and "collaborate[s] closely" with its product supply and sourcing teams. It states thar its "sustainability program has workstreams that occurs across [its] organization, and involve the participation of leaders from sourcing, management supply chain, supply planning, materials innovation, digital, licensing, category, legal, communications and investor relations”. It states that its Sustainability Leadership Council (“SLC”) consists of its “Chief Operating Officer; Chief Product Officer; Executive Vice-President, General Counsel and Corporate Secretary; and Chief Sustainability Officer, which meets periodically” and "strives to incorporate the results of [its] sustainability program and related due diligence efforts into business processes and help drive operational improvements” and is charged with “periodic reviews of issues, risks, findings, and trends related to assessments of manufacturers for compliance with laws and labor-related codes and benchmarks". It does not disclose incentives for staff which are tied to improvements in working conditions in supply chains.  
[Under Armour was accredited by the Fair Labor Association in February 2019 and as such was required to identify staff responsible for administering and implementing its workplace standards compliance program. However, the re-accreditation falls outside of the research timeframe.] 
(2) Under Armour states that it "provide[s] ongoing training programs on responsible sourcing for [its] global product supply and sustainability teams” such as “Responsible Sourcing Policy training for supply chain leaders and teammates in the Asia-Pacific and Latin America regions”. It states that its “sustainability team regularly participates in industry and NGO-led training on a range of topics, including responsible sourcing and purchasing practices, living wages, modern slavery, forced labor, integrating the UN Sustainable Development Goals into supply chains, responsible recruitment and COVID-19’s impact on sourcing practices". It states that it has provided its staff and management "who have direct responsibility for supply chain management, with training on modern slavery, particularly with respect to mitigating related risks within the direct suppliers of products" and has "expanded the training on the UA Code to include all corporate and distribution house (“DH”) teammates” which has been taken by "approximately 98 percent of all DH teammates and approximately 89 percent of corporate teammates” in 2020. It states that in 2020 “more than 75 percent of the UA sustainability team attended modern slavery trainings conducted by Impactt” which included “training on the ILO’s Forced Labor Indicators, updates on modern slavery legislation and reporting requirements, nuanced information on the relevant risks and impacts associated with modern slavery and recommended actions to identify and eliminate modern slavery within [its] supply chain". It further states that its "sustainability teammates participated in five thirdparty trainings related to modern slavery in 2021, including three webinar sessions hosted by The Mekong Club", "a session organized by the FLA" and "a training delivered by American Apparel &amp; Footwear Association". It states that the trainings covered the Australian and UK Modern Slavery Acts, “the Slavery and Trafficking Risk Template (STRT), an open-source tool developed by The Mekong Club and Social Responsibility Alliance”; “challenges faced in conducting due diligence in certain regions”; and “evaluating forced labor in cotton supply chains”. It states that its “sustainability teammates also attended two trainings that focused on the role of ESG disclosures in addressing modern slavery risks".  It is not clear whether staff responsible for procurement are trained. 
[Under Armour was accredited by the Fair Labor Association in February 2019 and as such was required to train specific staff responsible for implementing workplace standards and responsible purchasing practices. However, the re-accreditation falls outside of the research timeframe.] 
(3) Not disclosed. Under Armour states that the Corporate Governance and Sustainability Committee of its Board of Directors "oversees UA’s significant strategies, programs, policies and practices relating to sustainability (including environmental and human rights issues and impacts) and corporate responsibility", "receives regular updates from [its] Chief Sustainability Officer on these matters", "reviews and approves significant sustainability and corporate responsibility policies and reports, including [the] Global Human Rights Commitment", “meets at least quarterly" and consists "entirely of independent directors and regularly report to the full Board of Directors", as well as provides further detail on its functioning. However, it does not disclose whether such oversight covers specifically policies and programmes addressing forced labour in supply chains. It does not disclose how the experience of affected workers or relevant stakeholders informed board discussions. </t>
  </si>
  <si>
    <t>(1) * Under Armour (27 June 2022) "Modern Slavery Statement 2022," https://about.underarmour.com/content/dam/ua/investor-relations/MSA_2022_FINAL_6.27_2.pdf, pp. 14 and 15. Accessed 7 July 2023. 
 * Under Armour (31 August 2023_ "Modern Slavery Statement 2023," https://about.underarmour.com/content/dam/ua/sustainability/FINAL_FY2023%20MSS.pdf, pp. 15. Accessed 27 September 2023
* Fair Labor Association (February 2019), "Under Armour Assessment for Accreditation," https://www.fairlabor.org/wp-content/uploads/2021/10/under_armour_accreditation_report_final_public.pdf. Accessed 23 June 2023. 
(2) * Under Armour (27 June 2022) "Modern Slavery Statement 2022," https://about.underarmour.com/content/dam/ua/investor-relations/MSA_2022_FINAL_6.27_2.pdf, pp. 15 and 16. Accessed 7 July 2023.  
* Under Armour (27 September 2022) "2021 Sustainability &amp; Impact Report," https://about.underarmour.com/content/dam/ua/sustainability/sustainability-report/UA_2021SustainabilityImpactReport.pdf, p. 47. Accessed 5 July 2023. 
* Fair Labor Association (February 2019), "Under Armour Assessment for Accreditation," https://www.fairlabor.org/wp-content/uploads/2021/10/under_armour_accreditation_report_final_public.pdf. Accessed 23 June 2023. 
(3) * Modern Slavery Statement 2022, p. 15. 
*2021 Sustainability &amp; Impact Report, p. 56. 
* Under Armour (undated) "Under Armour, Inc. Global Human Rights Commitment," https://about.underarmour.com/content/dam/ua/sustainability/sustainability-documents/UA%20Human%20Rights%20Commitment_FINAL_WEP%20update_10.27.21%20(1).pdf. Accessed 5 July 2023. 
*Under Armour (2023), "Additional Disclosure," LINK TBD, page 4.</t>
  </si>
  <si>
    <t xml:space="preserve">(1)-(2) *Open Supply Hub, "Facilities," https://opensupplyhub.org/facilities?contributors=974. Accessed 5 July 2023. 
* Under Armour (27 September 2022) "2021 Sustainability &amp; Impact Report," https://about.underarmour.com/content/dam/ua/sustainability/sustainability-report/UA_2021SustainabilityImpactReport.pdf, p. 40. Accessed 5 July 2023. 
(3) 2021 Sustainability &amp; Impact Report, p. 15. </t>
  </si>
  <si>
    <t xml:space="preserve">(1) * Under Armour (27 September 2022) "2021 Sustainability &amp; Impact Report," https://about.underarmour.com/content/dam/ua/sustainability/sustainability-report/UA_2021SustainabilityImpactReport.pdf, p. 47. Accessed 5 July 2023. 
* Under Armour (27 June 2022) "Modern Slavery Statement 2022," https://about.underarmour.com/content/dam/ua/investor-relations/MSA_2022_FINAL_6.27_2.pdf, pp. 5-7 and 10. Accessed 7 July 2023.  
* Under Armour (undated) "Under Armour, Inc. Global Human Rights Commitment," https://about.underarmour.com/content/dam/ua/sustainability/sustainability-documents/UA%20Human%20Rights%20Commitment_FINAL_WEP%20update_10.27.21%20(1).pdf. Accessed 5 July 2023. 
*Under Armour (2023), "Additional Disclosure," LINK TBD, page 6.
(2) * 2021 Sustainability &amp; Impact Report, pp. 43 and 68. 
* Modern Slavery Statement 2022, pp. 6 and 10. 
* Under Armour (21 August 2020), "Under Armour Statement on Xinjiang," https://about.underarmour.com/news/2020/08/under-armour-statement-on-xinjiang. Accessed 5 July 2023. 
*Under Armour (2023), "Additional Disclosure," LINK TBD, page 7.
(3) * 2021 Sustainability &amp; Impact Report, p. 47. 
* Modern Slavery Statement 2022, pp. 10, 15 and 16. </t>
  </si>
  <si>
    <t xml:space="preserve">(1) Not disclosed. Under Armour states that "women represent the majority of workers at many of [its] suppliers" but does not disclose concrete numbers. 
(2) Not disclosed. 
(3) Not disclosed. Under Armour discloses that a goal "to implement a fair compensation strategy across our supply chain by 2025, with pilot initiatives implemented in strategic supplier sites by 2023". It states that it "recognize[s] that fair compensation will require progressive action over time” and that it is "enhancing [its] understanding of these issues through activities including: 
• Collaboration and stakeholder engagement. 
• Compensation data collection and analysis. 
• Supplier feedback".
In its 2023 Additional Disclosure, the company clarifies that its term "fair compensation" is in reference to the FLA Fair Compensation initiative.
The company does not provide detail on its strategy for achieving living wages or which living wage methodologies it uses.  
[The company further states that its sustainability team "regularly participates in industry and NGO-led training on a range of topics, including ... living wages".] </t>
  </si>
  <si>
    <t>(1) Under Armour (27 September 2022) "2021 Sustainability &amp; Impact Report," https://about.underarmour.com/content/dam/ua/sustainability/sustainability-report/UA_2021SustainabilityImpactReport.pdf, p. 47. Accessed 5 July 2023. 
(2) N/A
(3) 2021 Sustainability &amp; Impact Report, pp. 46 and 47. 
*Under Armour (2023), "Additional Disclosure," LINK TBD, page 8.</t>
  </si>
  <si>
    <r>
      <t>(1) Not disclosed. 
(2) U</t>
    </r>
    <r>
      <rPr>
        <b/>
        <sz val="12"/>
        <color rgb="FF000000"/>
        <rFont val="Calibri"/>
        <family val="2"/>
      </rPr>
      <t>nder Armour is an accredited member of the Fair Labor Association</t>
    </r>
    <r>
      <rPr>
        <sz val="12"/>
        <color rgb="FF000000"/>
        <rFont val="Calibri"/>
        <family val="2"/>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[However, the re-accreditation report falls outside of the research timeframe.]
Under Armour states that its sustainability, product supply and sourcing teams collaborate to "avoid purchasing practices that increase the risk of human trafficking and forced labor in the supply chain (e.g., short-term contracts, excessive downward pressure on pricing, sudden changes of workload, rushed factory on-boarding)". It states that the sustainability team "regularly participates in industry and NGO-led training on a range of topics, including responsible sourcing and purchasing practices". Under Armour states that it has "engaged in several initiatives to assess [its] responsible sourcing performance, including applying responsible sourcing principles to address supply chain conditions amid the COVID-19 pandemic”. It does not disclose further details as to how responsible purchasing practices are implemented.  
It states that it has joined the Better Buying Institute where suppliers could "provide anonymous, confidential feedback about [its] purchasing practices", and states generally that through the data it is able to improve its purchasing practices, that the Sustainability team reviews Better buying reports, sorts the data and feedback, and shares it with internal business team, and that the results are further communicated to the internal Supply Chain Sustainability and Responsible Sourcing working group.</t>
    </r>
    <r>
      <rPr>
        <b/>
        <sz val="12"/>
        <color rgb="FF000000"/>
        <rFont val="Calibri"/>
        <family val="2"/>
      </rPr>
      <t xml:space="preserve"> It states that it "may" work on areas such as bulk order placement accuracy, and variance between capacity reserved and actual purchase order quantity</t>
    </r>
    <r>
      <rPr>
        <sz val="12"/>
        <color rgb="FF000000"/>
        <rFont val="Calibri"/>
        <family val="2"/>
      </rPr>
      <t xml:space="preserve"> and that it's applying the learnings from the Better Buying reports to enhance the Responsible Sourcing Policy and update related training materials. It does not, however, state what feedback has been implemented to date. 
The company takes part in the Better Work program and as such is required to refrain from terminating or reducing orders at non-compliant factories found (provided factories make sufficient progress) and to review internal buying practices that may impact compliance at supplier facilities.
(3) Not disclosed. </t>
    </r>
  </si>
  <si>
    <t xml:space="preserve">(1) N/A 
(2) * Under Armour (27 September 2022) "2021 Sustainability &amp; Impact Report," https://about.underarmour.com/content/dam/ua/sustainability/sustainability-report/UA_2021SustainabilityImpactReport.pdf, pp. 41, 42 and 47. Accessed 5 July 2023. 
* Under Armour (27 June 2022) "Modern Slavery Statement 2022," https://about.underarmour.com/content/dam/ua/investor-relations/MSA_2022_FINAL_6.27_2.pdf, p. 14. Accessed 7 July 2023.  
* Fair Labor Association (February 2019), "Under Armour Assessment for Accreditation," https://www.fairlabor.org/wp-content/uploads/2021/10/under_armour_accreditation_report_final_public.pdf. Accessed 23 June 2023. 
*Better Work, "Brands and retailers," https://betterwork.org/brands-and-retailers/. Accessed 27 September 2023. 
*Under Armour (2023), "Additional Disclosure," LINK TBD, page 9.
(3) N/A </t>
  </si>
  <si>
    <t xml:space="preserve">(1) Under Armour discloses the Migrant Worker Policy &amp; Standards, which requires suppliers "to be responsible for direct fees and related costs associated with the Recruitment, placement, hire, and employment of Migrant Workers", to be “responsible for payment of all recruitment or processing fees related to the recruitment of workers” and to reimburse “respective workers for their payments of all such recruitment and processing fees" if workers “have paid any of the above fees.  However, it does not disclose detail as to how it implements this policy to prevent the charging of fees to workers in the first place (see 7.2). 
(2) Not disclosed. Under Armour discloses that it "provided third-party assessors the new tool and methodologies … to assess factories in sourcing countries, including those where migrant workers are employed” to check "whether suppliers work with recruitment agencies, employment brokers, and intermediaries” and if yes, "to report on the nature and type of recruitment fees". It further discloses the use of a "questionnaire-based assessment tool … based on the FLA Code and Benchmarks and the FLA’s Sustainable Compliance Initiative (SCI)" with “questions related to the IHRB Dhaka Principles and the FLA/AAFA Principles of Responsible Recruitment, including around the recruitment and employment of migrant workers … recruitment fees, deductions from pay, and other expenses". However, it is not clear whether such efforts are for the purpose of ascertaining the amount of recruitment fees to be reimbursed after workers have paid instead of preventing such fees from being paid by workers in the first place. It does not disclose other preventative efforts such as understanding recruitment channels of migrant workers, mapping costs of fees which should be paid for workers in the first place, or demonstrating through evidence such as receipts that suppliers have paid recruitment fees to agencies upfront. 
(3) Under Armour discloses that "in the fourth quarter of 2020, it was reported to UA and three other brands by a third-party organization that a facility making licensed products in Malaysia had hired foreign migrant workers who had potentially paid recruitment fees”. It states that it, “in collaboration with a UA licensee company and two other customers of the facility, engaged Verité to evaluate the allegations through an investigation” which "found that the facility was in the process of reimbursing recruitment fees beginning in early 2021”. It states that Verité has reported that “the facility completed the reimbursement of all active workers as of December 2021” who were "reimbursed the average recruitment costs paid by nationality” and that the facility “is still trying to locate and reimburse 33 eligible workers who resigned or absconded before they had been fully reimbursed”. It states that it “and three other brands submitted to the facility a remediation plan that included findings and recommendations focused on improving management systems for migrant workers and enhancements to the facility’s grievance system”. However, it does not disclose engaging with affected workers in the remediation process. It does not disclose remedy in other supply chain contexts. [It discloses other examples of fee remediation in Malaysia, but such examples seem to have taken place before 2020.] </t>
  </si>
  <si>
    <t xml:space="preserve">(1) Under Armour (12 January 2021) "Migrant Worker Policy &amp; Standards," https://about.underarmour.com/content/dam/ua/sustainability/sustainability-documents/Under%20Armour%20Migrant%20Worker%20Policy%20Standards%20(MWPS)%20(2).pdf, p. 8. Accessed 5 July 2023. 
(2) Under Armour (27 June 2022) "Modern Slavery Statement 2022," https://about.underarmour.com/content/dam/ua/investor-relations/MSA_2022_FINAL_6.27_2.pdf, p. 7. Accessed 7 July 2023. 
(3) Modern Slavery Statement 2022, pp. 12 and 13. </t>
  </si>
  <si>
    <t xml:space="preserve">(1) Under Armour (12 January 2021) "Migrant Worker Policy &amp; Standards," https://about.underarmour.com/content/dam/ua/sustainability/sustainability-documents/Under%20Armour%20Migrant%20Worker%20Policy%20Standards%20(MWPS)%20(2).pdf, pp. 6-7. Accessed 5 July 2023. 
(2) Under Armour (27 June 2022) "Modern Slavery Statement 2022," https://about.underarmour.com/content/dam/ua/investor-relations/MSA_2022_FINAL_6.27_2.pdf, pp. 7-8, 15-16. Accessed 7 July 2023. </t>
  </si>
  <si>
    <t xml:space="preserve">(1) Not disclosed. Under Armour states that as part of its supplier assessment process "third-party assessors are required to consult with worker representatives, unions, and federations, if available". However, it does not disclose examples of structured engagement with unions for the purpose of improving freedom of association in supply chains. 
(2)-(3) Not disclosed.  </t>
  </si>
  <si>
    <t xml:space="preserve">(1) Under Armour (27 June 2022) "Modern Slavery Statement 2022," https://about.underarmour.com/content/dam/ua/investor-relations/MSA_2022_FINAL_6.27_2.pdf, p. 9. Accessed 7 July 2023. 
*Under Armour (2023), "Additional Disclosure," LINK TBD, page 12-13.
(2)-(3) N/A </t>
  </si>
  <si>
    <t xml:space="preserve">(1) Under Armour discloses in its Supplier Code of Conduct a hotline with a website and an email address where "suppliers and subcontractors and their employees may report violations" of the Supplier Code of Conduct. It states that “product supply chain business partners, including manufacturers, licensees, and their subcontractors are required to post, in prominent areas, the UA Code in the language understood or spoken by workers at the facility". The Code further requires that "suppliers and subcontractors must effectively implement a non-retaliation policy, procedures and reporting channels that enable workers to express anonymously and safely their concerns about workplace conditions directly to factory management and to other parties without fear of retribution, retaliation or any other adverse action". It states that "workers who participate in the interview process during assessments and investigations are regularly provided with contact information for the UA sustainability team to enable them to voice issues or concerns including about matters that were not referenced during the audit or issues arising from the interviews during or after the assessments or investigations”. It states that in 2020 it "developed a Worker Voice Program in partnership with Ulula and Labor Solutions, organizations that are focused on the rights and well-being of migrant workers", which "connects factories with third-party hotlines and surveys providers to handle grievances" where "mobile applications were deployed that enable workers to anonymously report grievances", has implemented the programme "at 10 factories operated by eight of [its] suppliers". As a participating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any mechanism is intended for use or actively communicated to workers beyond the first tier of the supply chain. 
(2) Under Armour discloses that in 2022 it "received six complaints related to supply chain social compliance through [its] worker grievance channels (which are separate from [its] supplier grievance mechanisms)” including "related to an alleged wage discrimination, three were related to alleged freedom of association and industrial relations issues, one was related to alleged working hour issues and one concerned alleged worker retrenchment issues". It states three out of six have been closed and that the three open cases, two have resulted in follow-up investigations and remediation plans, and that it is working to remediate the last complaint, but does not disclose further details about the grievances. 
It discloses that suppliers "resolved over 98 percent of the cases captured by the grievance lines" implemented as part of the Worker Voice Program with Ulula and Labor Solutions, but does not disclose data and information on the types of grievances reported. 
(3) Not disclosed. Under Armour discloses that during its supplier assessment process its assessors "not only evaluate whether grievance mechanisms are present, but that they are also accessible and effective” by “interviewing workers, reviewing onsite documentation on grievance procedures, submitting grievances and their resolution, and may also physically inspect grievance systems". However, it does not disclose how worker feedback is reflected in the design and/or performance of the mechanism. </t>
  </si>
  <si>
    <t xml:space="preserve">(1) * Under Armour (undated) "Supplier Code of Conduct," https://about.underarmour.com/content/dam/ua/sustainability/sustainability-documents/Under_Armour_Code_of_Conduct_English.pdf. Accessed 5 July 2023. 
* Under Armour (27 June 2022) "Modern Slavery Statement 2022," https://about.underarmour.com/content/dam/ua/investor-relations/MSA_2022_FINAL_6.27_2.pdf, pp. 10-11. Accessed 7 July 2023. 
* Under Armour (27 September 2022) "2021 Sustainability &amp; Impact Report," https://about.underarmour.com/content/dam/ua/sustainability/sustainability-report/UA_2021SustainabilityImpactReport.pdf, p. 45. Accessed 5 July 2023. 
*Fair Labor Association (undated), "Under Armour," https://www.fairlabor.org/member/under-armour. Accessed 23 June 2023. 
(2) *Under Armour (2023), "Additional Disclosure," LINK TBD, page
Modern Slavery Statement 2022, pp. 13 and 14. 
(3) Modern Slavery Statement 2022, p. 9. </t>
  </si>
  <si>
    <t xml:space="preserve">(1) Under Armour discloses that its core audit tool UASATR "assesses suppliers’ management systems and working conditions through worker and management interviews, document review, health and safety review, visual inspections and union or worker representative consultations". As a participating company of the Fair Labor Association (FLA), some of the company’s suppliers are audited by the FLA. These audits entail an examination of policies and procedures, management documents and of previous self-assessments, interviews with workers, and site visits. 
However, it does not disclose whether site visits in its audits include visits to worker housing and whether any worker interviews are conducted off-site. 
It states that it has "expanded the UASATR to include additional questions aimed at enhancing the auditors’ ability to assess and report risks of forced labor, modern slavery, debt bondage and human trafficking" including “the ILO Forced Labor Indicators and risks potentially applicable to the recruiting, hiring and employment of migrant workers”. It states that it has provided “additional teammate and auditor training focused on conducting human rights due diligence and identifying forced labor, modern slavery, and human trafficking risks and indicators, and human rights and legal compliance issues". However, it does not disclose further details as to how the additional questions and additional training differ from the regular questions and training asked and received by auditors. 
The company is further a partner of the ILO’s Better Work program which includes assessments of facilities against indicators including forced labour. The process includes a review of relevant documentation, but not the other methodology elements. 
(2) Under Armour discloses that "the areas of most frequent noncompliance in 2021 were associated with health and safety; recruitment, hiring and personnel development; wages and benefits; and working hours". It discloses the number of non-compliance findings from 2018 to 2021 per category including "Recruitment, Hiring &amp; Personnel Development", "Wages &amp; Benefits", "Hours of Work", "Termination &amp; Worker Retrenchment", "Grievance System", "Migratory Workers" and "Industrial Relations". It states that it conducts "audits of Tier 2 suppliers that collectively represented about 50% of [its] business by materials volume”, but it is not clear whether the audit findings disclosed include those of second-tier suppliers. 
As a participating company of the Fair Labor Association (FLA), some of the company’s suppliers are audited by the FLA. The outcomes of these audits are made publicly available on the FLA website.  
(3) Not disclosed. Under Armour discloses that it "developed a Worker Voice Program in partnership with Ulula and Labor Solutions, organizations that are focused on the rights and well-being of migrant workers", which "connects factories with third-party hotlines and surveys providers to handle grievances" where "mobile applications were deployed that enable workers to anonymously report grievances", has implemented the programme "at 10 factories operated by eight of [its] suppliers". It states that the programme "collects anonymous survey data about workplace conditions directly and confidentially from suppliers’ workers” which "becomes part of the suppliers’ due diligence processes and human resource management systems” and gives Under Armour "visibility into these anonymous grievances through a dashboard that allows [it] to spot trends at the factory level and further help our suppliers make improvements". However, it does not disclose whether the programme is worker-led and -driven, carried out together with worker education on their rights and independent workplace inspections to enable workers to effectively provide feedback and report abuse. </t>
  </si>
  <si>
    <t xml:space="preserve">(1) *Under Armour (27 September 2022) "2021 Sustainability &amp; Impact Report," https://about.underarmour.com/content/dam/ua/sustainability/sustainability-report/UA_2021SustainabilityImpactReport.pdf, p. 43. Accessed 5 July 2023.  
*Fair Labor Association (undated), "Under Armour," https://www.fairlabor.org/member/under-armour. Accessed 23 June 2023. 
(2) * 2021 Sustainability &amp; Impact Report, pp. 43, 44 and 92. 
*Fair Labor Association (undated), "Under Armour," https://www.fairlabor.org/member/under-armour. Accessed 23 June 2023. 
(3) 2021 Sustainability &amp; Impact Report, p. 45. </t>
  </si>
  <si>
    <t xml:space="preserve">(1) Not disclosed. Under Armour states that "when a concern is reported, [it] investigate[s] and, where appropriate, act[s], including requiring suppliers to remedy issues" but does not disclose further details as to its remedy process. 
(2) Under Armour discloses that "in the fourth quarter of 2020, it was reported to UA and three other brands by a third-party organization that a facility making licensed products in Malaysia had hired foreign migrant workers who had potentially paid recruitment fees”. It states that it, “in collaboration with a UA licensee company and two other customers of the facility, engaged Verité to evaluate the allegations through an investigation” which "found that the facility was in the process of reimbursing recruitment fees beginning in early 2021”. It states that Verité has reported that “the facility completed the reimbursement of all active workers as of December 2021” who were "reimbursed the average recruitment costs paid by nationality” and that the facility “is still trying to locate and reimburse 33 eligible workers who resigned or absconded before they had been fully reimbursed”. It states that it “and three other brands submitted to the facility a remediation plan that included findings and recommendations focused on improving management systems for migrant workers and enhancements to the facility’s grievance system”. In addition, as a participating company of the Fair Labor Association (FLA), there has been 2 third-party complaints against suppliers of Under Armour regarding changes in the factory’s work schedule and illegal termination of union members. It is stated that regarding the latter complaint that the workers were reinstated "with full back payments". However, it is not clear in any of the above remedy outcomes what steps were taken by Under Armour itself to facilitate or support remediation to the affected workers, beyond disclosing that it has met with factory management in the first case. 
[It discloses other examples of recruitment fee remediation in Malaysia, but such examples seem to have taken place before 2020.] </t>
  </si>
  <si>
    <t xml:space="preserve">(1) Under Armour (27 September 2022) "2021 Sustainability &amp; Impact Report," https://about.underarmour.com/content/dam/ua/sustainability/sustainability-report/UA_2021SustainabilityImpactReport.pdf, p. 45. Accessed 5 July 2023. 
*Under Armour (2023), "Additional Disclosure," LINK TBD, page 16.
(2) * Fair Labor Association (23 August 2022), "Supertex Summary Report," https://www.fairlabor.org/wp-content/uploads/2022/06/Supertex-TPC-Summary-Report-Final-8-22-22.pdf. Accessed 23 June 2023. 
*Fair Labor Association (2 July 2021), "Decotex International," https://www.fairlabor.org/wp-content/uploads/2021/09/decotex_tpc_summary_report_final-070221.pdf. Accessed 23 June 2023. 
* Under Armour (27 June 2022) "Modern Slavery Statement 2022," https://about.underarmour.com/content/dam/ua/investor-relations/MSA_2022_FINAL_6.27_2.pdf, pp. 12-13. Accessed 7 July 2023. </t>
  </si>
  <si>
    <t>VF Corp.</t>
  </si>
  <si>
    <t>(1) VF discloses its global compliance principles which "apply to all facilities that produce goods for VF Corporation." The principles prohibit forced labour, child labour, and discrimination, and require respect for the right to freedom of association and collective bargaining and the provision of a safe and healthy working environment. 
 The company states "all tier 1 and nominated tier 2 suppliers are required to adhere to the Terms of Engagement" [which includes the global compliance principles]. However, the policy does not appear to require suppliers to cascade the standards to their own suppliers. 
(2) VF discloses its "your voice matters" programme included trainings on responsible recruitment for both workers and supervisors including "foreign contract worker protections and recruitment agency responsibilities", worker visa permits, facility grievance mechanisms, and the importance of migrant worker representation in worker committees. The programme included 14 Tier 1 and Tier 2 VF supplier factories across three countries. 
It does not disclose other training or capacity building efforts on forced labour for its suppliers in other supply chain contexts, including with a view to building the capacity of suppliers to cascade standards to their own suppliers.</t>
  </si>
  <si>
    <t xml:space="preserve">(1) *VF (October 2022), "Global Compliance Principles," https://www.vfc.com/responsibility/governance/global-compliance-principles. Accessed 3 July 2023
*VF, "Terms of Engagement," https://d1io3yog0oux5.cloudfront.net/vfc/files/documents/Sustainability/Resources/VFFC_TOE_20190511.pdf.
*VF (2021), "Additional Disclosure," https://knowthechain.org/wp-content/uploads/2021-02-KnowTheChain-Additional-Disclosure_VF.pdf
(2) *VF, "Your Voice Matters Pilot: Responsible recruitment of migrant workers in VF Corporation's global supply chain," https://d1io3yog0oux5.cloudfront.net/vfc/files/pages/responsibility/VFC_Responsible_Recruitment_Your_Voice_Matters.pdf </t>
  </si>
  <si>
    <t>(1) The company discloses oversight of human rights sits with the Chairman, President and CEO, and full executive leadership team. VF states members of the leadership team including the executive vice president, global supply chain receives an annual briefing on human rights risk assessments and the efforts to mitigate risks. 
 VF states its "Worker Rights team proactively assesses the impacts of VF programs on supply chain workers."
 VF also discloses a Factory Compliance and Sustainable Operations team which it states worked with the VF Worker Rights team on the implementation of its "Your Voice Matters" programme focused on migrant workers and responsible recruitment (see 8.2). It states the Factory Compliance team carries out audits to verify compliance with the Global Compliance Principles, and the Sustainable Operations team work with factory management "to build capacity so that the factories can meet VF's compliance requirements."
 The company does not disclose the use of incentives for staff related to improvements in supply chain working conditions. 
(2) VF states it provides training on a "risk basis" on its Global Compliance Principles. It states that for staff that have direct responsibility for monitoring and enforcing the Global Compliance Principles, it provides training including on methods for identifying forced labour. It states that "all relevant VF associates on the Factory Compliance and Sustainable Operations teams have completed trainings with the IOM regarding responsible recruitment best practices to better understand the vulnerabilities of the migrant worker journey."
 It is not clear that procurement staff in particular are trained on forced labour risks and policies. 
(3) VF states its board of directors Governance and Corporate Responsibility Committee receives regular updates on human rights and the work to mitigate potential risks. The company's proxy statement specifies this includes oversight of VF's sustainability and responsibility targets (targets included in the sustainability and responsibility report include those related to supply chain human rights, including the implementation of the Employer Pays Principle). It states the Vice President of Global Sustainability, Responsibility and Trade provides biannual updates to the committee on sustainability and responsibility progress. The company does not disclose further detail, such as the supply chain forced labour topics discussed by the board, or whether the views of relevant stakeholders informed board discussions.</t>
  </si>
  <si>
    <t xml:space="preserve">(1) VF, "Sustainability &amp; Responsibility Report 2022," https://d1io3yog0oux5.cloudfront.net/vfc/files/documents/Sustainability/Resources/VF_FY2022_Made_for_Change_Report_FINAL.pdf, p. 35, 39
*VF, "Your Voice Matters Pilot: Responsible recruitment of migrant workers in VF Corporation's global supply chain," https://d1io3yog0oux5.cloudfront.net/vfc/files/pages/responsibility/VFC_Responsible_Recruitment_Your_Voice_Matters.pdf, p. 4
VF Corp (June 2023), "Modern Slavery and Human Rights Statement," https://d1io3yog0oux5.cloudfront.net/_dbf15a85f40141d7ca2f138f53c2a217/vfc/files/pages/modern-slavery-statement/Modern_Slavery_and_Human_Rights_Disclosure.pdf, p. 8
(2) VF Corp (June 2023), "Modern Slavery and Human Rights Statement,"  p. 4
*VF, "Your Voice Matters Pilot: Responsible recruitment of migrant workers in VF Corporation's global supply chain," p. 3
*VF, "Responsible Recruitment and Anti-Forced Labor Commitment," https://d1io3yog0oux5.cloudfront.net/vfc/files/pages/vfc/db/436/description/Responsible+Recruitment+and+Anti+Forced+Labor+Committment+.pdf.
(3) VF Corp (June 2023), "Modern Slavery and Human Rights Statement." 
(3) VF Corp, "Governance and Corporate Responsibility Committee Charter," https://d1io3yog0oux5.cloudfront.net/_dcbdef4a5abfa6cd9441d18aa7dc4018/vfc/db/394/66753/file/Gov-Charter-+%28Final+Approved+January+24+2023%29.pdf.
VF Corp (2022), "Proxy Statement," https://www.vfc.com/investors/financial-information/sec-filings?form_type=DEF+14A&amp;year=. Accessed 7 July 2023.
VF, "Sustainability &amp; Responsibility Report 2022," p. 11, 16 </t>
  </si>
  <si>
    <t>Open Supply Hub, "Facilities," https://opensupplyhub.org/facilities/?contributors=3648
(1) *VF (2023), "Factory List," https://d1io3yog0oux5.cloudfront.net/_a555ae9301f903523eb07de43c85e1db/vfc/files/documents/Sustainability/Resources/2023Q1_Factory_Disclosure_List.xlsx. 
*VF, "Traceability," https://www.vfc.com/responsibility/product/traceability. Accessed 3 July 2023.
*VF (2021), "Traceability Mapping Data," https://d1io3yog0oux5.cloudfront.net/vfc/files/pages/vfc/db/436/description/VF_2021_Traceability_Mapping_Data_Q3_%28December_15_2021%29.xlsx. 
(2) *VF (2023), "Factory List," 
*VF, "Factory List," https://www.vfc.com/responsibility/governance/factory-list. Accessed 3 July 2023.
(3) VF Corp (June 2023), "Modern Slavery and Human Rights Statement," https://d1io3yog0oux5.cloudfront.net/_dbf15a85f40141d7ca2f138f53c2a217/vfc/files/pages/modern-slavery-statement/Modern_Slavery_and_Human_Rights_Disclosure.pdf
*VF, "Human Rights Report 2020," https://d1io3yog0oux5.cloudfront.net/vfc/files/documents/Sustainability/VF_HumanRightsReport-020421+FINAL.pdf, p. 9
VF (December 2020), "Cotton Fiber Sourcing Policy," https://d1io3yog0oux5.cloudfront.net/vfc/files/pages/vfc/db/436/description/2021+Cotton+Fiber+Sourcing+Policy.pdf.</t>
  </si>
  <si>
    <r>
      <t>(1) The company discloses it conducts a human rights impact assessment to identify salient human rights issues related to its business. 
VF states it maintains a heightened focus on due diligence, screening and traceability for any countries or regions with a higher risk of forced labour. The company references a risk scoping exercise focusing on labour rights risks associated with key materials at all levels of its supply chains, including cotton, rubber, leather, wool, and down. It further discloses a specific human rights impact assessment for synthetics materials including polyester and nylon and NGOs and social enterprises engaged included Textile Exchange, Plastics for Change, and Accelerating Circularity. 
VF's project "your voice matters" focused on migrant workers in three countries also used remote impact assessments and worker surveys to assess risks. 
The company states it completed "worker and community development needs assessments" in 2022, which included engagement from more than 7500 supply chain workers across VF and its supply chains. 
The company also discloses conducting a child rights impact assessment with consultancy Article One. 
The company does not disclose further detail on the sources used to assess human rights risks in its supply chains. 
(2) VF discloses it recognises forced labour is a salient risk and indicators it assesses for include excessive recruitment fees, excessive working hours, and restrictions on freedom of movement. The company notes it has identified</t>
    </r>
    <r>
      <rPr>
        <b/>
        <sz val="12"/>
        <color rgb="FF000000"/>
        <rFont val="Calibri"/>
        <family val="2"/>
        <scheme val="minor"/>
      </rPr>
      <t xml:space="preserve"> recruitment issues for migrant workers</t>
    </r>
    <r>
      <rPr>
        <sz val="12"/>
        <color rgb="FF000000"/>
        <rFont val="Calibri"/>
        <family val="2"/>
        <scheme val="minor"/>
      </rPr>
      <t xml:space="preserve"> at contracted facilities and has identified 9000 migrant workers in its supply chains. It states it has launched a programme at 14 </t>
    </r>
    <r>
      <rPr>
        <b/>
        <sz val="12"/>
        <color rgb="FF000000"/>
        <rFont val="Calibri"/>
        <family val="2"/>
        <scheme val="minor"/>
      </rPr>
      <t>tier 1 and tier 2 facilities</t>
    </r>
    <r>
      <rPr>
        <sz val="12"/>
        <color rgb="FF000000"/>
        <rFont val="Calibri"/>
        <family val="2"/>
        <scheme val="minor"/>
      </rPr>
      <t xml:space="preserve"> as a result including in </t>
    </r>
    <r>
      <rPr>
        <b/>
        <sz val="12"/>
        <color rgb="FF000000"/>
        <rFont val="Calibri"/>
        <family val="2"/>
        <scheme val="minor"/>
      </rPr>
      <t>Jordan, Thailand, and Taiwan</t>
    </r>
    <r>
      <rPr>
        <sz val="12"/>
        <color rgb="FF000000"/>
        <rFont val="Calibri"/>
        <family val="2"/>
        <scheme val="minor"/>
      </rPr>
      <t>, indicating that this is where it has identified these risks. 
In relation to its human rights impact assessment on synthetic materials, VF states it found "poor working conditions, health and safety risks, and inadequate standards of living have the potential to be some of the most salient human rights risks in the outermost tiers of the synthetics supply chain." In its 2020 human rights report it discloses a commodity risk factor chart showing highest risk raw materials and associated sourcing countries (</t>
    </r>
    <r>
      <rPr>
        <b/>
        <sz val="12"/>
        <color rgb="FF000000"/>
        <rFont val="Calibri"/>
        <family val="2"/>
        <scheme val="minor"/>
      </rPr>
      <t>cotton, leather, and rubber</t>
    </r>
    <r>
      <rPr>
        <sz val="12"/>
        <color rgb="FF000000"/>
        <rFont val="Calibri"/>
        <family val="2"/>
        <scheme val="minor"/>
      </rPr>
      <t xml:space="preserve"> marked as highest risk). 
(3) The company states that through its partnership with the IOM "we have updated our Facility Compliance Standards, our audit scope, the data we collect on migrant workers, and formalized a set of supplier guidelines for the ethical and responsible recruitment of migrant workers."
It also states it supported a study on grievance mechanisms in Cambodia with other companies and Better Factories Cambodia "to improve our understanding of efficient and functioning grievance mechanisms in the Cambodia context." It states results will help it to inform its work with suppliers and worker rights strategy. 
The company does not disclose further detail on an example of working with a relevant stakeholder to address identified forced labour risks in its supply chains. 
[The company states in 2022 "VF participated in more than 100 engagements with NGOs, regulators and other stakeholders." It does not provide further detail on NGOs in particular engaged on forced labour topics.]</t>
    </r>
  </si>
  <si>
    <t>(1) *VF, "Sustainability &amp; Responsibility Report 2022," https://d1io3yog0oux5.cloudfront.net/vfc/files/documents/Sustainability/Resources/VF_FY2022_Made_for_Change_Report_FINAL.pdf, p. 36, 38
*VF Corp (June 2023), "Modern Slavery and Human Rights Statement," https://d1io3yog0oux5.cloudfront.net/_dbf15a85f40141d7ca2f138f53c2a217/vfc/files/pages/modern-slavery-statement/Modern_Slavery_and_Human_Rights_Disclosure.pdf, p. 2, 6
*VF, "Responsible Recruitment and Anti-Forced Labor Commitment," https://d1io3yog0oux5.cloudfront.net/vfc/files/pages/vfc/db/436/description/Responsible+Recruitment+and+Anti+Forced+Labor+Committment+.pdf.
(2) *VF Corp (June 2023), "Modern Slavery and Human Rights Statement,"  p. 4 
*VF Corp (2023), "Additional disclosure," https://knowthechain.org/wp-content/uploads/KTC-2023-Additional-Disclosure_VF-Corporation.pdf
 *VF, "Sustainability &amp; Responsibility Report 2022," p. 38
*VF, "Human Rights Report 2020," https://d1io3yog0oux5.cloudfront.net/vfc/files/documents/Sustainability/VF_HumanRightsReport-020421+FINAL.pdf, p. 9
(3) *VF Corp (June 2023), "Modern Slavery and Human Rights Statement,"  p. 5
*VF, "Sustainability &amp; Responsibility Report 2022,"  p. 12</t>
  </si>
  <si>
    <t>(1) *VF (2023), "Factory List," https://d1io3yog0oux5.cloudfront.net/_a555ae9301f903523eb07de43c85e1db/vfc/files/documents/Sustainability/Resources/2023Q1_Factory_Disclosure_List.xlsx. 
(3) VF, "Living Wage Position Statement," https://d1io3yog0oux5.cloudfront.net/vfc/files/pages/vfc/db/436/description/Living_Wage_Position_Statement.pdf
*VF Corp (June 2023), "Modern Slavery and Human Rights Statement," https://d1io3yog0oux5.cloudfront.net/_dbf15a85f40141d7ca2f138f53c2a217/vfc/files/pages/modern-slavery-statement/Modern_Slavery_and_Human_Rights_Disclosure.pdf, p. 7</t>
  </si>
  <si>
    <t>(2) *VF (2021), "Additional Disclosure," https://knowthechain.org/wp-content/uploads/2021-02-KnowTheChain-Additional-Disclosure_VF.pdf, p. 8 
*VF, "Sustainability &amp; Responsibility Report 2022," https://d1io3yog0oux5.cloudfront.net/vfc/files/documents/Sustainability/Resources/VF_FY2022_Made_for_Change_Report_FINAL.pdf, p. 35
(3) *VF, "Business &amp; Human Rights Resources Centre: COVID-19 Tracker," https://media.business-humanrights.org/media/documents/VF_BHRRC_COVID-19_Tracker_II_October_2020.pdf.</t>
  </si>
  <si>
    <t>(1) VF, "Responsible Recruitment and Anti-Forced Labor Commitment," https://d1io3yog0oux5.cloudfront.net/vfc/files/pages/vfc/db/436/description/Responsible+Recruitment+and+Anti+Forced+Labor+Committment+.pdf.
*VF, "Terms of Engagement," https://d1io3yog0oux5.cloudfront.net/vfc/files/documents/Sustainability/Resources/VFFC_TOE_20190511.pdf.
*VF (2022), "Facility Compliance Standards," https://d1io3yog0oux5.cloudfront.net/vfc/files/pages/vfc/db/436/description/Facility_Standards_2022.pdf, p. 10 
(2) *VF (2022), "Facility Compliance Standards," p. 10 
VF, "FY2022 S&amp;R Report Data," https://d1io3yog0oux5.cloudfront.net/vfc/files/pages/responsibility/VF_FY2022_Sustainability_Responsibility_Data_FINAL.xlsx. Accessed 3 July 2023.
*VF, "Your Voice Matters Pilot: Responsible recruitment of migrant workers in VF Corporation's global supply chain," https://d1io3yog0oux5.cloudfront.net/vfc/files/pages/responsibility/VFC_Responsible_Recruitment_Your_Voice_Matters.pdf 
*VF Corp (June 2023), "Modern Slavery and Human Rights Statement," https://d1io3yog0oux5.cloudfront.net/_dbf15a85f40141d7ca2f138f53c2a217/vfc/files/pages/modern-slavery-statement/Modern_Slavery_and_Human_Rights_Disclosure.pdf, p. 6</t>
  </si>
  <si>
    <t>(2) *VF Corp (June 2023), "Modern Slavery and Human Rights Statement," https://d1io3yog0oux5.cloudfront.net/_dbf15a85f40141d7ca2f138f53c2a217/vfc/files/pages/modern-slavery-statement/Modern_Slavery_and_Human_Rights_Disclosure.pdf, p. 6
*VF, "Your Voice Matters Pilot: Responsible recruitment of migrant workers in VF Corporation's global supply chain," https://d1io3yog0oux5.cloudfront.net/vfc/files/pages/responsibility/VFC_Responsible_Recruitment_Your_Voice_Matters.pdf , p. 3
*VF, "Sustainability &amp; Responsibility Report 2022," https://d1io3yog0oux5.cloudfront.net/vfc/files/documents/Sustainability/Resources/VF_FY2022_Made_for_Change_Report_FINAL.pdf, p. 35
*VF (2021), "Additional Disclosure," https://knowthechain.org/wp-content/uploads/2021-02-KnowTheChain-Additional-Disclosure_VF.pdf, p. 14</t>
  </si>
  <si>
    <t xml:space="preserve">(1) Not disclosed. The company states "more than 12,000 workers, factory managers and union representatives across three VF supplier factories in Cambodia participated in the Arbitration Council Foundation’s Labour Dispute Prevention &amp; Social Dialogue program." It does not disclose examples of engaging with unions to support or improve freedom of association in its supply chains, however.
(2) Not disclosed. 
(3) Not disclosed. </t>
  </si>
  <si>
    <t>(1) *VF, "Sustainability &amp; Responsibility Report 2022," https://d1io3yog0oux5.cloudfront.net/vfc/files/documents/Sustainability/Resources/VF_FY2022_Made_for_Change_Report_FINAL.pdf, p. 39</t>
  </si>
  <si>
    <t xml:space="preserve">(1) VF discloses that issues can be reported to its VF Ethics Helpline, including a platform hosted on EthicsPoint, which it states is "for anyone to seek guidance, ask a question or raise a concern" and is "available to the entire value chain, including workers in the second or third tier of the supply chain." However the company does not disclose how workers below the first tier are made aware of the mechanism. 
The company's Facility Compliance Standards specify that "migrant workers must have effective access to remedy grievances" and more broadly requires suppliers to establish anonymous grievance mechanisms. 
The helpline details are publicly available and accessible, and as such it appears it may also be used by external stakeholders such as worker representatives. 
(2) Not disclosed. The company states "VF investigated a total of 883 reports globally" in FY 2022, but it is not clear that this includes data submitted relating so its supply chains as opposed to its own employees, as the company states this "attributed to an increased awareness of what constitutes misconduct and a willingness of associates enterprise-wide to report concerns."
(3) Not disclosed. </t>
  </si>
  <si>
    <t xml:space="preserve">(1) *VF Corp (June 2023), "Modern Slavery and Human Rights Statement," https://d1io3yog0oux5.cloudfront.net/_dbf15a85f40141d7ca2f138f53c2a217/vfc/files/pages/modern-slavery-statement/Modern_Slavery_and_Human_Rights_Disclosure.pdf, p. 8
*VF (2022), "Facility Compliance Standards," https://d1io3yog0oux5.cloudfront.net/vfc/files/pages/vfc/db/436/description/Facility_Standards_2022.pdf, p. 13
(2) VF Corp, "GRI Index," https://d1io3yog0oux5.cloudfront.net/vfc/files/pages/responsibility/governance/VF_FY2022_GRI_Content_Index_FINAL.pdf.
</t>
  </si>
  <si>
    <t>(1) VF states it conducted 1,327 supplier audits in FY2022 and 56% were conducted by third party auditors. It states this included 100% of VF's tier 1 suppliers and 70% of tier 2 suppliers. It states in FY2023, 1000 audits were conducted globally. The company states audits include a review of employee records and confidential interviews with workers. It states facilities should maintain a copy of temporary workers, contract workers, third party security, canteen staff, maintenance contracts, and payment records. It requires that auditors have access to all areas of the facility "and ancillary structures" for compliance monitoring, implying worker accommodation would be reviewed.
The company states that for staff that have direct responsibility for monitoring and enforcing the Global Compliance Principles, it provides training including on methods for identifying forced labour.
It does not disclose the use of off-site worker interviews. 
(2) Not disclosed. While the company refers to the number of supplier audits accepted or rejected, it does not disclose findings such as types of non-compliances identified and in which locations. 
(3) Not disclosed.</t>
  </si>
  <si>
    <t>(1) *VF, "SASB Index," https://d1io3yog0oux5.cloudfront.net/vfc/files/pages/responsibility/governance/VF_FY2022_SASB_Index_FINAL.pdf.
*VF Corp (June 2023), "Modern Slavery and Human Rights Statement," https://d1io3yog0oux5.cloudfront.net/_dbf15a85f40141d7ca2f138f53c2a217/vfc/files/pages/modern-slavery-statement/Modern_Slavery_and_Human_Rights_Disclosure.pdf, p. 6
*VF (2022), "Facility Compliance Standards," https://d1io3yog0oux5.cloudfront.net/vfc/files/pages/vfc/db/436/description/Facility_Standards_2022.pdf, p. 93
*VF Corp, "VF's Factory Compliance Audit Procedure," https://d1io3yog0oux5.cloudfront.net/vfc/files/documents/Sustainability/Resources/Audit_Procedure_Rev_Feb_2023_Final.pdf.
(2)   *VF, "Sustainability &amp; Responsibility Report 2022," https://d1io3yog0oux5.cloudfront.net/vfc/files/documents/Sustainability/Resources/VF_FY2022_Made_for_Change_Report_FINAL.pdf, p. 78</t>
  </si>
  <si>
    <t>(1) Not disclosed. 
(2) Not disclosed.
[The company previously disclosed remedy outcomes for supply chain workers which now fall outside the research timeframe.]</t>
  </si>
  <si>
    <t>Headline: Sourcing linked to allegations of Uyghur forced labour
Suppliers: Ameya Livingstyle Indonesia Pt,  Texhong Textile.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Ralph Lauren sources from intermediary manufacturer Ameya Livingstyle Indonesia Pt, which sources from Texhong Textile.
Sources: *Sheffield Hallam University (2021), "Laundering cotton: how Xinjiang cotton is obscured in international supply chains," https://www.shu.ac.uk/helena-kennedy-centre-international-justice/research-and-projects/all-projects/laundered-cotton</t>
  </si>
  <si>
    <t>VF Corp, "XUAR Global Compliance," https://d1io3yog0oux5.cloudfront.net/vfc/files/pages/vfc/db/436/description/XUARGlobalComplainceStmt.pdf.</t>
  </si>
  <si>
    <t>Walmart Inc.</t>
  </si>
  <si>
    <t xml:space="preserve">(1) The company's Standards for Suppliers prohibit the use of forced labour, "underage" labour, and discrimination. It also requires that suppliers provide a safe, clean and healthy work environment "as appropriate for your industry, geography, and workforce." The standards state that suppliers should "recognise freedom of association and collective bargaining" and respect the rights of workers to join an employee association or trade union "in accordance with applicable law and practice." As such, the policy limits the right to freedom of association to compliance with local law only. 
The Standards state that "suppliers are responsible for compliance with these Standards throughout their business and throughout the process of providing products to Walmart. This includes responsibility for the conduct of any suppliers, subcontractors, and agents they use."
(2) Walmart discloses that it engages with the IOM "to better understand the scope and scale of migrant labour in Walmart's supply chains in Thailand and Malaysia." It reports that it delivered training to suppliers to increase awareness of responsible recruitment practices and effective actions to improve the recruitment processes of migrant workers. It states that "IOM has trained 100 facilities in Thailand and Malaysia on managing the risks of migrant worker exploitation." (See also 8.2) The company also notes that "merchants and sourcing teams manage risk by engaging their suppliers to make our expectations clear, providing resources and information to clarify expected practices."
The company does not disclose training conducted for suppliers below the first-tier and / or  training which focuses on enabling first-tier suppliers to cascade standards to their suppliers. The company does not report measuring the effectiveness of capacity building efforts. </t>
  </si>
  <si>
    <t xml:space="preserve">(1) Walmart, "Standards for Suppliers," https://corporate.walmart.com/media-library/document/standards-for-suppliers-english/_proxyDocument?id=0000015c-e70f-d3b4-a57e-ff4f3f510000. Accessed 2 June 2023. 
(2) *Walmart, "People in Supply Chains," https://corporate.walmart.com/esgreport/esg-issues/people-in-supply-chains. Accessed 2 June 2023. </t>
  </si>
  <si>
    <r>
      <t xml:space="preserve">(1) Walmart reports that it has a cross-functional human rights working group which includes representatives from ethics and compliance, labour relations, responsible sourcing, and global responsibility. It states that the working group reports to an ESG steering committee, which is "a management committee...that reviews ESG issues and priorities at Walmart." 
Walmart also states that it has associates around the world dedicated to administering its Responsible Sourcing program, and states that these associates build strong connections with local suppliers in 14 countries. It states that the responsible sourcing associates provide support and guidance to the merchandising and sourcing teams in order to align purchasing practices with program expectations, and collaborates "with stakeholders on key industry and regional responsible sourcing issues."
The company does not disclose incentives for staff related to working conditions in its supply chains. [It states "Performance on priority Walmart ESG issues is integrated into the annual performance objectives of relevant officers’ roles" and that merchandising leaders have objectives related to sustainable sourcing, but does not disclose further detail as to whether this relates to supply chain working conditions.]
(2) Walmart discloses that its merchandising and sourcing associates are trained on its Global Responsible Sourcing Compliance Policy, Standards for Suppliers, and responsible sourcing expectations, which covers forced labour. It reports that this includes introducing new merchants to the responsible sourcing program but also providing updated program understanding to other staff. Additionally, it states that its responsible sourcing compliance associates "provide ongoing support and guidance to merchandising and sourcing teams so they can align purchasing practices with program expectations." 
(3) The company states that its Chief Sustainability Officer and EVP of Corporate Affairs provide regular updates on ESG initiatives including on salient human rights issues to the Nominating and Governance Committee of the board of directors (the company has identified forced labour as one salient human rights issue to focus its efforts on). The company states "Salient human rights issues are often a topic of Board Committee discussion" and reports this has included, in 2021/22, compensation and benefit plans, diversity in the company, ethics and compliance, and updates on ESG priority issues including human rights. The company further states its </t>
    </r>
    <r>
      <rPr>
        <b/>
        <sz val="12"/>
        <color theme="1"/>
        <rFont val="Calibri"/>
        <family val="2"/>
      </rPr>
      <t>Audit Committee</t>
    </r>
    <r>
      <rPr>
        <sz val="12"/>
        <color theme="1"/>
        <rFont val="Calibri"/>
        <family val="2"/>
      </rPr>
      <t xml:space="preserve"> oversees the company's </t>
    </r>
    <r>
      <rPr>
        <b/>
        <sz val="12"/>
        <color theme="1"/>
        <rFont val="Calibri"/>
        <family val="2"/>
      </rPr>
      <t>responsible sourcing programme</t>
    </r>
    <r>
      <rPr>
        <sz val="12"/>
        <color theme="1"/>
        <rFont val="Calibri"/>
        <family val="2"/>
      </rPr>
      <t xml:space="preserve">, as well as specific human rights issues. The company does not disclose further detail, such as forced labour topics discussed by the board, or how the experiences of affected workers or relevant stakeholders informed board discussions. </t>
    </r>
  </si>
  <si>
    <t>(1) *Walmart, "Human Rights," https://corporate.walmart.com/esgreport/esg-issues/human-rights. Accessed 2 June 2023. 
*Walmart, "People in Supply Chains," https://corporate.walmart.com/esgreport/esg-issues/people-in-supply-chains. Accessed 2 June 2023.
*Walmart, "Corporate Governance," https://corporate.walmart.com/esgreport/governance/corporate-governance. Accessed 2 June 2023. 
(2) Walmart, "People in Supply Chains."
(3) Walmart, "Human Rights." 
*Walmart, "Corporate Governance."</t>
  </si>
  <si>
    <t xml:space="preserve">(1) Not disclosed. The company does not appear to upload data on its supplier facilities to the Open Supply Hub.  
(2) Not disclosed. 
(3)  Walmart discloses that it has a goal to source 100% of cotton as "more sustainable" by 2025, and discloses that it is currently sourcing 77% of cotton more sustainably. However, the company does not disclose information on its tracing processes for cotton, or the sourcing countries of cotton (or other raw materials at high risk of forced labour). 
On its supplier compliance hub, the company discloses supply chain traceability expectations which state "Know each stage and location of the production process from raw materials through delivery of products to Walmart custody for each raw material, component, or ingredient which may be impacted by import restrictions." It further states: "Identify and provide evidence outlining the chain of custody for all components and ingredients utilized in the production process" and states this should include raw material level to final product transformation. The policy also provides that documentary evidence should include "transportation records, bills of lading, production records, purchase orders, certificates of origin, and component and ingredient bills of materials and invoices."
The company does not disclose the sourcing countries of raw materials at high risk of forced labour. </t>
  </si>
  <si>
    <t>(3) *Walmart (October 2022), "Product supply chain sustainability," https://corporate.walmart.com/esgreport/environmental/product-supply-chains-sustainability-overview. Accessed 2 June 2023. 
*Walmart, "Supply Chain Traceability Expectations," https://one.walmart.com/content/dam/responsiblesourcing/supplier_expectations/Resource_Traceability_ENG.pdf.</t>
  </si>
  <si>
    <t>(1) Walmart discloses that its responsible sourcing team conducts an annual risk assessment to understand social compliance risks. It states the risk assessment analyses "Walmart's internal audit and case management data, along with publicly available data (e.g. U.S. State Department's Trafficking in Persons Report and the World Bank Governance Indicators), to identify the prevalence of issues occurring in countries where Walmart has sourcing activity." The company further discloses other external sources consulted including: Global Slavery Proportions Index; BSI Supply Chain Risks Reports; Verité Forced Labor Commodity Atlas, the Leadership Group on Responsible Recruitment findings, and government, NGO, and media reports.
Walmart also discloses that it is an active member of the Responsible Labor Initiative. RLI members are required to carry out an annual forced labour risk assessment. The company also refers to an audit process (see 11.1 for more information).
Walmart states its salient human rights issues incorporated feedback from "human rights subject matter experts and rightsholder representatives." The company does not disclose further detail on stakeholders engaged as part of assessing human rights risks. [It states it has worked with  International Justice Mission; Global Fund to End Modern Slavery; LaMP; Issara Institute; Polaris; and the Responsible Business Alliance on forced labour issues, but it is not clear whether this relates to its apparel and footwear supply chains. It discloses engaging with workers through audit processes but not outside of this.]
[The company notes funding studies that aim to improve understanding of human rights risks from workers perspectives, such as an IOM study on migrant labour in Thailand and Malaysia.]
(2) Not disclosed. Walmart discloses forced labour as a salient human rights issue. Walmart states it has identified 10 retail supply chains to focus on for "worker dignity." This includes apparel in Bangladesh, India, Vietnam, Jordan and Guatemala. It also states "forced labor risks are most acute in certain geographies and supply chains, including products from Southeast Asia and agriculture in North America." However, it does not disclose detail on forced labour risks identified across apparel and footwear supply chain tiers through its risk assessment process.
(3)  Walmart reports engaging the IOM to better understand the scope and scale of migrant labour in Thailand and Malaysia. It states that to "build the leadership capacity of suppliers’ facilities and their recruiters on ethical recruitment and migrant worker protection, the project delivered training to increase awareness of responsible recruitment practices and effective actions to improve the recruitment process of migrant workers and decrease the risk of workers’ exploitation." It states training was delivered to 100 suppliers and 90 recruiters in Indonesia, Nepal, Malaysia, Cambodia, Thailand, Bangladesh and Myanmar.</t>
  </si>
  <si>
    <t xml:space="preserve">(1) *Walmart, "Responsible Sourcing: Supply Chain Monitoring," https://corporate.walmart.com/purpose/sustainability/people/responsible-sourcing. Accessed 2 June 2023. 
*Walmart, "People in Supply Chains," https://corporate.walmart.com/esgreport/esg-issues/people-in-supply-chains. Accessed 2 June 2023.
(2) *Walmart, "People in Supply Chains." 
*Walmart, "Human Rights."
(3) *Walmart, "People in Supply Chains."  </t>
  </si>
  <si>
    <t>(1)-(3) Not disclosed.</t>
  </si>
  <si>
    <t>(1) Not disclosed. The company states that it includes its Standards for Suppliers in supplier agreements, but does not disclose that it commits to responsible buying practices in its contracts with suppliers. 
(2) Not disclosed. 
Walmart reports that its responsible sourcing business enablement teams work with buyers to help integrate responsible sourcing practices. It states that "associates often participate in merchant and supplier meetings to help establish expectations up front." In addition, it has a global responsible sourcing compliance policy which states associates should "Consider...how certain buying practices might create pressures on suppliers and facilities that may increase risk." Additionally, it states that merchants and sourcing associates "participate in training to understand how their decisions can potentially influence supply chain conditions." It states that they will also receive onboarding from responsible sourcing and take part in workshops and educational sessions which typically include forced labour. It states "Walmart’s Responsible Sourcing Compliance associates provide ongoing support and guidance to merchandising and sourcing teams so they can align purchasing practices with program expectations." The company discloses that merchants use data such as KPIs to monitor supply chain risks, but does not disclose examples of these KPIs. Beyond training for purchasing staff, the company does not disclose information on how it adopts responsible purchasing practices such as planning and forecasting or ring-fencing of labour costs. 
(3) Not disclosed.</t>
  </si>
  <si>
    <t>(1)-(2)  Walmart, "Responsible Sourcing," https://corporate.walmart.com/purpose/sustainability/people/responsible-sourcing. Accessed 2 June 2023. 
Walmart, "People in Supply Chains," https://corporate.walmart.com/esgreport/esg-issues/people-in-supply-chains. Accessed 2 June 2023.</t>
  </si>
  <si>
    <t>(1) The company's standards for suppliers state "do not charge vulnerable workers recruitment or similar fees - even if the collection of such fees is allowed under law." It further states where fees are charged it expects suppliers to repay them.  
This requirement is also included in Walmart's global forced labour prevention policy, which it states it expects suppliers to uphold.
Walmart also discloses 'responsible recruitment expectations' on its compliance site, which specify the types of fees that fall within the definition of 'recruitment fees'.  However the company does not disclose how it ensures this policy requirement is implemented (see 7.2).
(2) Not disclosed. 
Walmart reports that it has engaged with the IOM to understand the scope and scale of migrant labour in its supply chains in Thailand and Malaysia and states that 37 recruiters in its supply chains have been trained by the IOM on ethical recruitment. The company reports that suppliers are audited against its standards, which include recruitment fees. 
On its compliance website, it links to the Responsible Recruitment Toolkit, which includes a diagnostic tool that specifies that policies should require employers to pay fees.
However it provides no further information related to how it works to prevent the charging of fees.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t>
  </si>
  <si>
    <t xml:space="preserve">(1) *Walmart, "Standards for Suppliers," https://corporate.walmart.com/media-library/document/standards-for-suppliers-english/_proxyDocument?id=0000015c-e70f-d3b4-a57e-ff4f3f510000. 
*Walmart, "Global Forced Labor Prevention Policy," https://corporate.walmart.com/policies#global-forced-labor-prevention-policy. 
*Walmart, "Responsible Recruitment Expectations," https://one.walmart.com/content/dam/responsiblesourcing/supplier_expectations/Resource_ResponsibleRecruitment_ENG.pdf. 
*Walmart, "Responsible Sourcing Compliance Hub," https://one.walmart.com/content/responsiblesourcing/home.html. Accessed 2 June 2023. 
(2) Walmart, "People in Supply Chains," https://corporate.walmart.com/esgreport/esg-issues/people-in-supply-chains. Accessed 2 June h 2023.
*Walmart, "Responsible Recruitment," https://one.walmart.com/content/responsiblesourcing/home/responsiblerecruitment.html. Accessed 2 June 2023. 
(3) Walmart, "People in Supply Chains." </t>
  </si>
  <si>
    <t>(2) *Walmart, "People in Supply Chains," https://corporate.walmart.com/esgreport/esg-issues/people-in-supply-chains. Accessed 2 June 2023. 
*Walmart, "Human Rights," https://corporate.walmart.com/esgreport/esg-issues/human-rights. Accessed 2 June 2023. 
*Walmart, "Product Supply Chain Sustainability," https://corporate.walmart.com/esgreport/environmental/product-supply-chains-sustainability-overview. Accessed 2 June 2023.</t>
  </si>
  <si>
    <t xml:space="preserve">(1) Not disclosed.
(2) Not disclosed. 
(3) Not disclosed. </t>
  </si>
  <si>
    <t>(1) *Walmart, "Standards for Suppliers," https://corporate.walmart.com/media-library/document/standards-for-suppliers-english/_proxyDocument?id=0000015c-e70f-d3b4-a57e-ff4f3f510000.
*Walmart, "People in supply chains," https://corporate.walmart.com/esgreport/esg-issues/people-in-supply-chains. Accessed 2 June 2023. 
*Walmart, "Facility posters," https://corporate.walmart.com/suppliers/facility-posters. Accessed 2 June 2023. 
*Walmart, "Human rights," https://corporate.walmart.com/esgreport/esg-issues/human-rights. Accessed 2 June 2023.</t>
  </si>
  <si>
    <t xml:space="preserve">(1) Walmart states "we require suppliers to provide audits from our suppliers’ facilities based on factors including the risk level of the country in which the facility is located or any prior audit results from the facility." It states that it recognises 11 third-party audit programs. The company's audit and assessment policy guidance states that disclosed facilities are placed in different risk categories (low, medium, or higher) and audit requirements depend on the category. Walmart discloses its country classification and prohibited sourcing countries. 
Walmart's accepted audit programs include RBA, SMETA audits, SA8000, and WRAP. These programs include reviews of relevant documentation, worker interviews, and site visits. RBA audits and SA8000 audits include a visit to worker accommodation. 
The company does not disclose that off-site worker interviews are included, nor does it describe how monitoring efforts are specialised to detect forced labour. 
(2) Walmart discloses that in FY2023 more than 800 cases "were managed related to more serious allegations of non-compliances with our Standards for Suppliers." It discloses a breakdown by category. This appears to include data on audit findings as well as non-compliances identified through other means such as grievances. This includes 203 "allegations" related to involuntary or underage labour. It discloses a breakdown of audit ratings, with 0.3% of approximately 14,000 audits categorised as red (serious issues) and 8.7% received an orange rating (significant issues). 
It does not disclose further information on the results of the audits. 
(3) Not disclosed. </t>
  </si>
  <si>
    <t>(1) *Walmart, "People in Supply Chains," https://corporate.walmart.com/esgreport/esg-issues/people-in-supply-chains. Accessed 2 June 2023. 
*Walmart, "Audit and assessment policy guidance," https://one.walmart.com/content/dam/responsiblesourcing/guidancedocuments/audit_assessment_policy_and_guidance/Resource_AuditAssessmentPolicy_ENG.pdf. 
*Walmart (2022), "Responsible sourcing country-based requirements," https://one.walmart.com/content/dam/responsiblesourcing/supplier-resources/countries_by_risk_category/Resource_CountriesbyRiskLevel_ENG.pdf. 
(2) Walmart, "People in Supply Chains."</t>
  </si>
  <si>
    <t xml:space="preserve">A.1 Walmart states that it manages enquiries and allegations through its grievance channels and provides them to appropriate teams for next steps. It states that it may open a formal investigation using internal investigators or a third party where appropriate. It states that it works to ensure that concerns are addressed "in a timely manner" but does not provide more information on this. It discloses that "each case is reviewed, and follow-up may include worker interviews and onsite visits."
In its audit and assessment policy guidance, the company states that it investigates allegations outside of its audit program and that designated representatives may visit any time (outside of the risk-based auditing approach). 
Walmart states that allegations which go through its case management process are escalated according to the ILO fundamental principles and rights at work. It states that in more serious cases it deploys a team of Walmart investigators to gather facts about the allegations through on-site visits. It states "serious allegations that may warrant in-depth scrutiny could include indicators of forced labour, such as restriction of movement and excessive recruitment fees." It reports that 843 cases related to more serious allegations in FY2021. 
The company does not describe how it engages with affected stakeholders in the process. 
A.2 Not disclosed. </t>
  </si>
  <si>
    <t>Headline: Sourcing linked to allegations of Uyghur forced labour
Suppliers: Shandong Zoucheng Guosheng, Cipta Dwi Busana, Hansoll Indo Java, Lucky Textile Mills, Shahi Export, Ungaran Sari Garments and Yunus Textile Mills, Texhong, Weiqiao, Luthai and Lianfa.   
Summary:  The Australian Strategic Policy Institute (ASPI)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Walmart.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Walmart sources from intermediaries Cipta Dwi Busana, Hansoll Indo Java, Lucky Textile Mills, Shahi Export, Ungaran Sari Garments and Yunus Textile Mills (and its subsidiary Royale Linens), which source from Texhong, Weiqiao, Luthai and Lianfa.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</si>
  <si>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Walmart (2023), "Additional disclosure," https://knowthechain.org/wp-content/uploads/KTC-2023-Additional-Disclosure_Walmart.pdf, p. 5</t>
  </si>
  <si>
    <t>Woolworths Holdings Ltd.</t>
  </si>
  <si>
    <t>(1) Woolworths discloses a supplier code of business principles which prohibit forced labour, child labour, and discrimination. The code also requires respect for the right to freedom of association and collective bargaining, and outlines provisions on health and safety. The code states "Suppliers will be responsible for ensuring that their suppliers and agreed supply chain partners share aligned values and adhere to these Principles."
(2) Not disclosed. The company references training delivered to suppliers of its brand subsidiaries, and sustainability training for group fashion suppliers, but it is not clear that group suppliers have received training on forced labour. The company does not disclose training for suppliers beyond the first tier of its supply chains. 
[The company's subsidiary Country Road Group has delivered modern slavery training for first-tier suppliers which covered forced labour and debt bondage, as well as grievance training including grievances related to forced labour.]</t>
  </si>
  <si>
    <t>(1) Woolworths, "Supplier Code of Business Principles," https://www.woolworthsholdings.co.za/wp-content/uploads/2023/03/Supplier-Code-of-Business-Principles-February-2023-approved-Website.pdf
(2) Woolworths, "Good Business Journey Report 2022," https://www.woolworthsholdings.co.za/wp-content/uploads/2022/09/2022-Good-Business-Journey-Report.pdf, p. 59
[Country Road Group, "Modern Slavery Statement FY22," https://www.countryroadgroup.com.au/images/assetimages/sustainability/Modern-Slavery-Statement-CRG-FY22.pdf.]</t>
  </si>
  <si>
    <t xml:space="preserve">(1) Woolworths states at management level, its "good business journey" is overseen by the executive committees and the Group Head of Sustainability, Director of Corporate Affairs, and Group People Director. It states coordination and implementation is carried out by the sustainability, corporate affairs and human resources teams. The company's good business journey is comprised of three pillars, one of which is "ethical and fair" - which the company describes as: "We care how our products are made and are committed to a fully transparent, traceable, and ethical supply chain." The Ethical Sourcing section of the company's "good business journey" covers human rights, supply chain tracing, and the supplier code - as such it is assumed these teams have some oversight of the supplier code of conduct. In addition, Woolworths discloses its ethical trade programme is "overseen by a specialist sourcing and sustainability team, including local staff in some key supplying countries." 
The company also states that to address modern slavery risks, it is establishing " internal cross-functional teams regarding modern slavery and living wage to discuss key topics that may affect our business, and to facilitate working together as a Group towards improving conditions for workers in our supply chain." It does not disclose further information on the work and composition of these cross-functional teams. 
The company does not disclose detail on the teams responsible for the implementation of supply chain policies and programmes addressing forced labour specifically. It does not disclose the use of incentives for staff tied to improvements in supply chain working conditions.
(2) Not disclosed. Woolworths states it ensures "ongoing training of our staff, our suppliers, in human rights, ethics, and responsible commodity sourcing, to drive progress in our ethical sourcing commitments." It does not disclose whether staff are trained on forced labour policies and risks particularly, and whether staff trained include procurement.  
[The company's subsidiary Country Road Group discloses it has trained its executive committee on policies and statements addressing forced labour, and an elearning module for all team members to train them on modern slavery issues.]
(3) The company discloses its "good business journey" (see 2.1) is overseen by the board sustainability committee and social and ethics committee. It clarifies that pillars overseen by the board sustainability committee include "ethical and fair" and meets twice a year. It states it oversees sustainability strategies and objectives, and reviews the good business journey report. The company discloses material sustainability risks include responsible sourcing, including human rights and that the materiality determination process was reviewed by the board. It does not disclose further detail on how the board oversees the implementation of supply chain policies and programmes addressing forced labour risks in particular, such as topics discussed to date.
Woolworths states this year, it  "invited both internal and external subject matter experts to provide the Board with insights on key sustainability issues affecting the Group." It does not provide further detail on who these subject matter experts were and whether they include relevant stakeholders such as worker representatives, or relevant civil society organisations. </t>
  </si>
  <si>
    <t>(1) *Woolworths, "Good Business Journey Report 2022," https://www.woolworthsholdings.co.za/wp-content/uploads/2022/09/2022-Good-Business-Journey-Report.pdf, p. 12, 15, 59
*Woolworths, "Ethical Trade Position Statement," https://www.woolworths.co.za/images/elasticera/New_Site/Corporate/Woolworths_Ethical_Trade_Position_Statement.pdf.
*Woolworths, "Our Good Business Journey," https://www.woolworthsholdings.co.za/sustainability/our-good-business-journey/. Accessed 4 July 2023.
(2) Woolworths, "Ethical Sourcing," https://www.woolworthsholdings.co.za/ethical/. Accessed 4 July 2023. 
[Country Road Group, "Modern Slavery Statement FY22," https://www.countryroadgroup.com.au/images/assetimages/sustainability/Modern-Slavery-Statement-CRG-FY22.pdf.]
(3) *Woolworths, "Good Business Journey Report 2022,"  p. 12, 14</t>
  </si>
  <si>
    <t>(1) Woolworths, "Woolworths Fashion, Beauty and Home - Factory List," https://www.woolworthsholdings.co.za/wp-content/uploads/2022/12/FACTORY-LIST-14122022.pdf.
[Country Road Group, "Factory list," https://www.countryroadgroup.com.au/images/assetimages/sustainability/CRG-Factory-List-Jun-2022.pdf.]
(2) *Woolworths, "Good Business Journey Report 2022," https://www.woolworthsholdings.co.za/wp-content/uploads/2022/09/2022-Good-Business-Journey-Report.pdf, p. 11
(3) *Woolworths, "Good Business Journey Report 2022," p. 63, 64, 
[Country Road Group, "Modern Slavery Statement FY22," https://www.countryroadgroup.com.au/images/assetimages/sustainability/Modern-Slavery-Statement-CRG-FY22.pdf.]</t>
  </si>
  <si>
    <t xml:space="preserve">(1) Not disclosed. The company does not disclose a comprehensive human rights risk assessment conducted on its supply chains including information on the sources used and relevant stakeholders engaged.
The company discloses material sustainability risks include responsible sourcing, including human rights. It states it follows a "robust risk assessment approach to determine our sustainability risks across all focus areas and key stakeholder groupings." The company cites material risks related to ethical sourcing as increased traceability and transparency expectations, and increased expectations on the protection of human rights and abolition of modern slavery in supply chains. These are described as risks to the company as opposed to risks to workers. 
Woolworths states it keeps abreast of  global news regarding human rights, forced labour, and modern slavery. No further detail is provided as to how this is integrated in a risk assessment process.
(2) Not disclosed. Woolworths states forced labour is one type of modern slavery risk and outlines some factors and working conditions that can contribute to forced labour risks. While it acknowledges the existence of forced labour risks in supply chains, it does not disclose where it has identified forced labour risks in different tiers of its own apparel and footwear supply chains.  
(3) Not disclosed. The company states it connects with industry peers, NGOs, and multi-stakeholder initiatives to "remain abreast of the ever-changing risk landscape" but does not disclose specific examples of engaging with relevant stakeholders to address identified forced labour risks in its supply chains. </t>
  </si>
  <si>
    <t>(1) *Woolworths, "Good Business Journey Report 2022," https://www.woolworthsholdings.co.za/wp-content/uploads/2022/09/2022-Good-Business-Journey-Report.pdf, pp. 17-19, 59
(2) *Woolworths, "Good Business Journey Report 2022," p. 59
(3)  *Woolworths, "Good Business Journey Report 2022," p. 59</t>
  </si>
  <si>
    <t>(1) Not disclosed.  [Woolworths' subsidiary Country Road Group discloses a factory list including names, addresses, number of employees and percentage of women workers. The list includes all Country Road Group brands. However as this represents as subsidiary company, it falls out of the research scope.]
(2) Not disclosed. [Woolworths' subsidiary Country Road Group discloses a factory list including names, addresses, number of employees and % of international migrant workers. The list includes all Country Road Group brands.]
(3) Not disclosed. Woolworths states a roadmap for a living wage for all supply chain workers is under development, but it does not yet appear to be available. 
The company discloses data on wages for its own operations. 
[The company references living wage commitments by two of its brands, David Jones and Country Road Group, but it is not clear that Woolworths has a living wage commitment at group level.]</t>
  </si>
  <si>
    <t>(1)-(2) [Country Road Group, "Factory list," https://www.countryroadgroup.com.au/images/assetimages/sustainability/CRG-Factory-List-Jun-2022.pdf.]
(3) Woolworths, "2022 position statements, guidelines, and policies," https://www.woolworthsholdings.co.za/wp-content/uploads/2022/09/2022-Position-Statements-Guidelines-and-Policies-1.pdf.
*Woolworths, "Good Business Journey Report 2022," https://www.woolworthsholdings.co.za/wp-content/uploads/2022/09/2022-Good-Business-Journey-Report.pdf, p. 1, 53
*Woolworths, "Vision 2025+ goals," https://www.woolworthsholdings.co.za/sustainability/our-goals/living-wage/. Accessed 4 July 2023.</t>
  </si>
  <si>
    <t>(1) Not disclosed. 
(2) Not disclosed. The company states to address modern slavery risks, it is developing responsible purchasing practice guidelines for buying teams. It does not disclose further detail. 
(3) Not disclosed.</t>
  </si>
  <si>
    <t>(2) *Woolworths, "Good Business Journey Report 2022," https://www.woolworthsholdings.co.za/wp-content/uploads/2022/09/2022-Good-Business-Journey-Report.pdf, p. 59</t>
  </si>
  <si>
    <t xml:space="preserve">(1) The company's supplier code states "Suppliers must ensure that recruitment agents do not charge any fees for migrant workers to secure employment." However, it does not specify who should bear the costs of recruitment instead and does not include the Employer Pays Principle in its policy.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</si>
  <si>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Woolworths, "Supplier Code of Business Principles," https://www.woolworthsholdings.co.za/wp-content/uploads/2023/03/Supplier-Code-of-Business-Principles-February-2023-approved-Website.pdf</t>
  </si>
  <si>
    <t>(1) Not disclosed. 
(2) Not disclosed. The company states its brand subsidiaries David Jones and Country Road are signatory to the International Accord. It states Woolworths hopes to become signatory "in the near future."  The International Accord for Health and Safety in the Textile and Garment Industry is an independent legally binding agreement between brands and trade unions designed to work towards safer workplaces in the textile and garment industry in Bangladesh. 
(3) Not disclosed. The company discloses some information on collective bargaining agreements for its own workforce, which falls outside the scope of this benchmark research.</t>
  </si>
  <si>
    <t>(2) *Woolworths, "Good Business Journey Report 2022," https://www.woolworthsholdings.co.za/wp-content/uploads/2022/09/2022-Good-Business-Journey-Report.pdf, p. 59
(3) Woolworths, "2022 Key Sustainability Indicators," https://www.woolworthsholdings.co.za/wp-content/uploads/2022/09/2022-Key-Sustainability-Indicators.pdf, p. 7</t>
  </si>
  <si>
    <t xml:space="preserve">(1) Woolworths reports "Concerns can be raised anonymously by employees or workers in the supply chain through external, third party-run whistle-blowing hotlines, which are accessible by phone and email." Contact details for hotlines are included in the company's whistleblower policy. (This policy makes reference to supplier employees in particular, but not external stakeholders or suppliers' workers' representatives.)
The company's supplier code states suppliers are required to "display a copy of the signed Principles in a prominent place in the workplace(s), in the local language, and include the following email address alongside to enable employees to report any concerns and non-compliance with the Principles to WHL: Tip-Offs@woolworths.co.za." The code also requires suppliers to establish grievance mechanisms for their workers and ensure these are available in the languages of migrant workers. 
It is not clear that external stakeholders such as worker representatives have access to a grievance mechanism. The company does not disclose a mechanism available beyond the first tier of its supply chains. 
[The company notes that brand subsidiaries Country Road and David Jones developed a grievance remediation policy.]
(2) Not disclosed. 
(3) Not disclosed. </t>
  </si>
  <si>
    <t>(1) *Woolworths, "Good Business Journey Report 2022," https://www.woolworthsholdings.co.za/wp-content/uploads/2022/09/2022-Good-Business-Journey-Report.pdf, p. 58
*Woolworths, "Supplier Code of Business Principles," https://www.woolworthsholdings.co.za/wp-content/uploads/2023/03/Supplier-Code-of-Business-Principles-February-2023-approved-Website.pdf
*Woolworths, "Whistleblower Policy," https://www.woolworthsholdings.co.za/wp-content/uploads/2021/02/WHL-GROUP-WHISTLEBLOWER-POLICY-Approved-by-Board-August-2020-Final-website.pdf.</t>
  </si>
  <si>
    <t xml:space="preserve">(1) The company states compliance with its supplier code is measured through social and ethical compliance audits. It states there is a "Group-wide process is underway to convert our supply base, where relevant, from our existing social and ethical compliance audit protocol to SMETA, SEDEX’s ethical audit methodology." It states 90% of Woolworths fashion suppliers from southern Africa have been converted. SMETA audits include a review of relevant documents such as employment contracts, payroll records, working hours documentation or employee handbooks, and interviews with workers, however there is no indication that interviews are undertaken off-site and that a review of worker accommodation is undertaken. 
The company does not disclose how audits are specialised to detect forced labour risks in particular.
(2) Woolworths discloses 98% of fashion suppliers met its social compliance requirements. It states common and repeated findings on labour practices include: Excessive overtime, invalid or expired work permits, non-statutory deductions without employees’ approval, workers paid below minimum wage, undue threats of dismissal, social insurance not provided. It also discloses a list of health and safety findings that are common and repeated. The company provides no further detail, however, such as where these findings were identified (in terms of geography and/or production stages).
(3) Not disclosed. </t>
  </si>
  <si>
    <t>(1) *Woolworths, "Good Business Journey Report 2022," https://www.woolworthsholdings.co.za/wp-content/uploads/2022/09/2022-Good-Business-Journey-Report.pdf, p. 57
(2) Woolworths, "Good Business Journey Report 2022," p. 58</t>
  </si>
  <si>
    <t>Youngor Group Co. Ltd.</t>
  </si>
  <si>
    <t xml:space="preserve">Not disclosed. The company does not have any English disclosure available regarding labour policies in its supply chains. </t>
  </si>
  <si>
    <t xml:space="preserve"> Not disclosed. The company does not have any English disclosure available regarding labour policies in its supply chains. </t>
  </si>
  <si>
    <t xml:space="preserve">1) , 2), 3) Not disclosed. The company does not have any English disclosure available regarding labour policies in its supply chains. </t>
  </si>
  <si>
    <t xml:space="preserve">1) Not disclosed. 
2) Not disclosed
3) Not disclosed. The company does not have any English disclosure available regarding labour policies in its supply chains. </t>
  </si>
  <si>
    <t xml:space="preserve"> 1)-3) Not disclosed. The company does not have any English disclosure available regarding labour policies in its supply chains. </t>
  </si>
  <si>
    <t xml:space="preserve">1), 2) Not disclosed. The company does not have any English disclosure available regarding labour policies in its supply chains. </t>
  </si>
  <si>
    <t xml:space="preserve"> 1) , 2) ,3) Not disclosed. The company does not have any English disclosure available regarding labour policies in its supply chains. </t>
  </si>
  <si>
    <t>Zalando</t>
  </si>
  <si>
    <t>1) Zalando discloses a Code of Conduct for Business Partners, which it requires suppliers to adhere to. The code covers the ILO core labour standards on forced labour, child labour, discrimination, and health and safety, but it limits the provision on freedom of association and collective bargaining to legal compliance, rather than international standards.
In the code, the company "urges" suppliers to integrate the same standards throughout their own supply chains, but it is not clear that this forms part of the binding requirements of the remainder of the code given the difference in language used.
2) Not disclosed. The company refers to its support for the supplier training provided as part of the International Accord, but this appears to cover only health and safety, and not forced labour. 
When describing its due diligence process, the company generally states that it seeks to track the effectiveness of its response, and that it takes feedback and qualitative and quantitative indicators from internal and external sources into account. It does not, however, disclose more detail and whether it measures the effectiveness of capacity building provided to suppliers.</t>
  </si>
  <si>
    <t>1) The company discloses that it has created a position of Human Rights Officer who oversees the implementation of its human rights due diligence program and reports directly to the Management Board. It further states that three teams collaborate in the Human Rights and Modern Slavery Working Group, composed by representatives from Compliance &amp; Business Ethics, Sustainability and Employee Relations teams and discloses that the Compliance &amp; Business Ethics team manages, among others, business partner due diligence and compliance-related training; the Sustainability team defines the sustainability strategy and is responsible for overall approach to human rights risk assessment and due diligence strategy, as well as compliance of third-party brand partners and managing social risks in production for our private label supply chain; the Employee Relations team works closely with the Ethical Responsibility team as an expert function regarding the definition of the content of Zalando’s updated Social Standards, the interpretation of audit results as well as the implementation of corrective action plans (CAPs). The team also works closely with respective areas (especially Logistics) to ensure that the Social Standards are fulfilled by Zalando’s business partners. Further, the company states that the Legal team supports the teams involved in ensuring legal requirements are met as well as in implementing legal measures within the company.
The company discloses integrating ESG targets into the renumeration structure for members of the Management Board, and it provides information on the percentage structure of the remuneration, internal responsibility for setting the ESG goals on which the incentive is based, and the responsibility for determining the level of target achievement, which is weighted to correspond to a remuneration modifier. It is not clear whether any of the ESG targets to which the incentive is linked relate to working conditions in the company's supply chains.
2) The company discloses mandatory training for all Zalando employees on the Code of Conduct (which covers forced labour but applies to own operations only). The company does not disclose training on forced labour risks and standards focused on its supply chains, rather than own operations, and does not disclose whether procurement staff are included in such training. 
3) Not disclosed. 
[In its 2023 additional disclosure the company discloses its management board has oversight of the company's human rights strategy. However it does not disclose oversight by a board comprising independent and non-executive directors.]</t>
  </si>
  <si>
    <t>1) Zalando, “Increased Focus on Ethical Standards,” https://corporate.zalando.com/en/our-impact/sustainability/domore-sustainability-strategy/increased-focus-ethical-standards. Accessed 9 May 2023.
Zalando, "Modern Slavery Statement 2022," https://corporate.zalando.com/sites/default/files/media-download/Modern%20Slavery%20Statement%202022.pdf, page 6, 11.
Zalando, “Remuneration System: Management Board,” https://corporate.zalando.com/sites/default/files/media-download/Zalando-SE_Remuneration_System_Management_Board_2021_0.pdf, page 1, 9, 12, 14.
2) Zalando, "Modern Slavery Statement 2022," page 10.
3) Zalando SE, "2023 Additional Disclosure," https://knowthechain.org/wp-content/uploads/KTC-2023-Additional-Disclosure-Template_Zalando.pdf, page 1.</t>
  </si>
  <si>
    <t xml:space="preserve">1) Private label suppliers: The company discloses 100% of its Tier 1 private label suppliers on its website. The list includes names and addresses, production type, and gender breakdown of the workforce. 
2) Private label suppliers: The company discloses some Tier 2 factories, supplying its private label suppliers, relating to "core final material manufacturers and leather tanneries for our shoes and accessories products." It does not disclose what percentage of its private label supply spend the suppliers listed account for. The list includes names and addresses, production type, and, for some of the Tier 2 facilities, a gender breakdown of the workforce. 
Third-party brands suppliers:  Zalando requires its Brand Partners (brands whose products it retails) to "be able to identify" their Tier 1 production sites by name, location, and production stage, but it does not at present disclose publicly the suppliers of its Brand Partners (which, to Zalando, would be Tier 2 suppliers).
3) Not disclosed. The company does not disclose sourcing countries for the high-risk raw materials used in its products. </t>
  </si>
  <si>
    <t>1) Zalando, “Our Private Label suppliers,” https://corporate.zalando.com/en/our-impact/our-private-label-suppliers. Accessed 22 May 2023. 
Zalando, "Modern Slavery Statement 2022," https://corporate.zalando.com/sites/default/files/media-download/Modern%20Slavery%20Statement%202022.pdf, page 8.
2) Zalando, “Our Private Label suppliers”. Accessed 22 May 2023. 
Zalando, "Modern Slavery Statement 2022,"  page 5, 8.</t>
  </si>
  <si>
    <t xml:space="preserve">1) Zalando discloses conducting a regular supplier-level risk assessment to define a supplier's risk level based on location of production and industry, as well as spend, and that it is meant to identify a variety of human rights risks. The company further discloses conducting adverse media checks for some business partners as part of its due diligence. It states that based on the resulting risk profile of each suppliers is complemented with information from media and NGO reports, grievances raised through the new supply chain grievance mechanism, and audit findings, and that it uses the risk profiles to inform the level of monitoring required and prioritize additional prevention and remediation measures. Further, the company discloses that in 2021 it conducted risk assessments of suppliers in collaboration with Verisk Maplecroft, in which suppliers were assessed on issues including migrant workers, minority rights, modern slavery, health and safety, women’s and girls’ rights, young workers, based on their location, industry and spend. 
The company states that from 2023, all direct suppliers will undergo a human rights risk assessment annually. 
Zalando does not disclose detail on the relevant stakeholders consulted as part of assessing risks. 
It further states that its risk management approach can be distinguished into sector-level risk mitigation through industry-wide collaborations, and supplier-specific risk (as described above) through prevention measures.
2) Not disclosed. Zalando discloses as its priority human rights risks, based on risk scoring results from its supplier risk assessments: the right to equal treatment, especially regarding the rights of minorities, women and girls and young workers; the rights to decent working conditions including working hours and compliance with legal minimum wage; and preventing modern slavery in its supply chain. In its Sustainable Sourcing Policy, the company further states that mining and processing of metals and semi precious or precious stones pose severe social risks, including forced labour, child labour, and human trafficking. Beyond minerals, it does not, however disclose where in its supply chains it has identified these risks (e.g. locations, processes, specific raw material supply chains etc.)
3) Not disclosed. </t>
  </si>
  <si>
    <t>1) Zalando, "Modern Slavery Statement 2022," https://corporate.zalando.com/sites/default/files/media-download/Modern%20Slavery%20Statement%202022.pdf, page 5,7.
Zalando, "Policy statement on Zalando's Human Rights strategy," https://corporate.zalando.com/sites/default/files/media-download/Zalando-SE_Policy_statement_on_Zalando%27s_Human_Rights_strategy_2.pdf, page 3.
Zalando, “Increased Focus on Ethical Standards,” https://corporate.zalando.com/en/our-impact/sustainability/domore-sustainability-strategy/increased-focus-ethical-standards. Accessed 9 May 2023.
2) Zalando, "Policy statement on Zalando's Human Rights strategy," page 3.
Zalando, "Sustainable Sourcing Policy," https://corporate.zalando.com/sites/default/files/media-download/Zalando_SE_Sustainable_Sourcing_Policy.pdf, page 10.</t>
  </si>
  <si>
    <t xml:space="preserve">1) As part of its supplier list (which covers 100% of its private label Tier 1 suppliers and a portion of its Tier 2 suppliers), the company discloses the percentage of women workers at each factory for Tier 1, and at some of the facilities for Tier 2.
2), 3) Not disclosed. </t>
  </si>
  <si>
    <t xml:space="preserve">1) Zalando, “Our Private Label suppliers,” https://corporate.zalando.com/en/our-impact/our-private-label-suppliers. Accessed 22 May 2023. </t>
  </si>
  <si>
    <r>
      <t xml:space="preserve">1) Not disclosed. 
2) </t>
    </r>
    <r>
      <rPr>
        <b/>
        <sz val="12"/>
        <color theme="1"/>
        <rFont val="Calibri"/>
        <family val="2"/>
      </rPr>
      <t xml:space="preserve">The company is a member of ACT </t>
    </r>
    <r>
      <rPr>
        <sz val="12"/>
        <color theme="1"/>
        <rFont val="Calibri"/>
        <family val="2"/>
      </rPr>
      <t xml:space="preserve">(Action,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The company further takes part in the Better Work program and as such is required to refrain from terminating or reducing orders at non-compliant factories found (provided factories make sufficient progress) and to review internal buying practices that may impact compliance at supplier facilities.
The company states that its human rights due diligence approach takes into account the extent to which it may cause, contribute to, or be directly linked to adverse human rights impacts. 
It does not disclose specific practices it has in place such as collaborative planning and forecasting with suppliers and/or ringfencing labour costs during pricing negotiations. 
3) Zalando notes that the average payment time to suppliers is 60 days, and the maximum payment time 90 days (after shipping). It does not disclose a second data point beyond payment times. </t>
    </r>
  </si>
  <si>
    <t>1) In its 2023 Additional Disclosure, Zalando states that its Private Labels Migrant Worker Policy, which is a part of contractual agreements with all its Private Labels suppliers, includes a prohibition on charging migrant workers recruitment fees, and cites the provision. It does not, however, require expressly that the employer should bear the costs of recruitment. The policy does not appear to be publicly available. 
2), 3) Not disclosed</t>
  </si>
  <si>
    <t>1) Zalando SE, "2023 Additional Disclosure," https://knowthechain.org/wp-content/uploads/KTC-2023-Additional-Disclosure-Template_Zalando.pdf, page 2.</t>
  </si>
  <si>
    <t xml:space="preserve">1) The company is a member of ACT (Action, Collaboration, Transformation) which is based on an agreement between global brands and retailers and the global trade union federation IndustriALL on establishing freedom of association and collective bargaining within global value chains. It does not disclose union engagement in other contexts. 
2) The company is a member of ACT (Action, Collaboration, Transformation) which is based on an agreement between global brands and retailers and the global trade union federation IndustriALL on establishing freedom of association and collective bargaining within global value chains.
Further, the company is a signatory to the International Accord for Health and Safety in the Textile and Garment Industry, an independent legally binding agreement between brands and trade unions designed to work towards safer workplaces in the textile and garment industry in Bangladesh, as well as the Pakistan Accord on Health &amp; Safety in the Textile &amp; Garment Industry in Pakistan.
3) Not disclosed. </t>
  </si>
  <si>
    <t>1) Zalando, “Increased Focus on Ethical Standards,” https://corporate.zalando.com/en/our-impact/sustainability/domore-sustainability-strategy/increased-focus-ethical-standards. Accessed 9 May 2023.
2) Zalando, “ Zalando renews its membership in the International Accord on Fire and Building Safety in the Textile and Garment Industry (28 April 2023),” https://corporate.zalando.com/en/company/zalando-renews-its-membership-international-accord-fire-and-building-safety-textile-and. Accessed 9 May 2023. 
Zalando, “Increased Focus on Ethical Standards”. Accessed 9 May 2023.</t>
  </si>
  <si>
    <t xml:space="preserve">1) The company discloses a Speak Up mechanism, available online and by phone in several languages which it states is available to “externals” (thus presumably including supply chain workers and their representatives). It lists forced labour and multiple other specific labour rights issues in a list of what can be reported. 
In its supplier code, the company further requires suppliers to provide effective grievance mechanisms for workers that allow safe and anonymous reporting, but does not disclose details on implementation to date.
The company does not disclose a mechanism for workers beyond the first tier. 
2), 3) Not disclosed. </t>
  </si>
  <si>
    <t xml:space="preserve">1) Zalando, “Report violations of ethical and compliance policies,” https://corporate.zalando.com/en/raise-your-concern. Accessed 26 May 2023.
Zalando, “Zalando Speak Up,” https://zalando.speakup.report/en-GB/raiseyourconcern/home. Accessed 26 May 2023. 
Zalando, "Code of Conduct for business partners - 2021,” https://corporate.zalando.com/sites/default/files/media-download/Zalando-SE_Code-of-conduct_2021.pdf, page 19.
</t>
  </si>
  <si>
    <t>1) Zalando, "Modern Slavery Statement 2022," https://corporate.zalando.com/sites/default/files/media-download/Modern%20Slavery%20Statement%202022.pdf, page 7.
Zalando, "Modern Slavery Statement 2022," https://corporate.zalando.com/sites/default/files/media-download/Modern%20Slavery%20Statement%202022.pdf, page 8.
Zalando, “Increased Focus on Ethical Standards,” https://corporate.zalando.com/en/our-impact/sustainability/domore-sustainability-strategy/increased-focus-ethical-standards. Accessed 9 May 2023.
Zalando, "Sustainability Progress Report 2022," https://corporate.zalando.com/sites/default/files/media-download/Zalando_SE_Sustainability_Progress_Report_2022.pdf, page 45, 45, 64.</t>
  </si>
  <si>
    <t xml:space="preserve">1) The company states that all reports received via Speak Up are processed by the Zalando Compliance &amp; Business Ethics Team. It states that all reporters will receive confirmation of receipt of their report within seven (7) working days, and that they will be updated on the proceedings within three months. It does not disclose further information on investigation timelines. It states all valid complaints will be investigated and actions to resolve the violation will be initiated, but does not disclose further detail such as approval and internal responsibility for investigations. It does not disclose at which stages and how it engages affected stakeholders in the process of designing and providing an adequate remedy. 
The company further states that its Remediation Framework is designed to consolidate remediation processes related to reported violations of the Business Partner Code of Conduct and other standards, incl. those received via the grievance mechanism. It does not appear to publicly disclose the Remediation Framework at present, however.
2) Not disclosed. </t>
  </si>
  <si>
    <t xml:space="preserve">1) Zalando, “Report violations of ethical and compliance policies,” https://corporate.zalando.com/en/raise-your-concern. Accessed 26 May 2023.
Zalando, “Zalando Speak Up,” https://zalando.speakup.report/en-GB/raiseyourconcern/home. Accessed 26 May 2023.
Zalando, “Increased Focus on Ethical Standards,” https://corporate.zalando.com/en/our-impact/sustainability/domore-sustainability-strategy/increased-focus-ethical-standards. Accessed 9 May 2023.
Zalando, "Modern Slavery Statement 2022," https://corporate.zalando.com/sites/default/files/media-download/Modern%20Slavery%20Statement%202022.pdf, page 3.
</t>
  </si>
  <si>
    <t>Cotton</t>
  </si>
  <si>
    <t>Company Name</t>
  </si>
  <si>
    <t>1. Supplier Code of Conduct and Capacity Building</t>
  </si>
  <si>
    <t>2. Management and Accountability</t>
  </si>
  <si>
    <t>3. Traceability and Supply Chain Transparency</t>
  </si>
  <si>
    <t>4. Risk Assessment</t>
  </si>
  <si>
    <t>5. Data on Supply Chain Risks</t>
  </si>
  <si>
    <t>6. Purchasing Practices</t>
  </si>
  <si>
    <t>7. Recruitment-Related Fees</t>
  </si>
  <si>
    <t>8. Responsible Recruitment</t>
  </si>
  <si>
    <t xml:space="preserve">9. Freedom of Association </t>
  </si>
  <si>
    <t>10. Grievance Mechanism</t>
  </si>
  <si>
    <t>11. Monitoring</t>
  </si>
  <si>
    <t>12. Remedy</t>
  </si>
  <si>
    <t>Indicator Number</t>
  </si>
  <si>
    <t>Total</t>
  </si>
  <si>
    <t>Total Benchmark Score</t>
  </si>
  <si>
    <t>Rank</t>
  </si>
  <si>
    <t>Fashion Transparency Index 2023 Score</t>
  </si>
  <si>
    <t>CHRB 2023 Score</t>
  </si>
  <si>
    <t>Traceability &amp; Risk Assessment</t>
  </si>
  <si>
    <t>Overview of Company Information</t>
  </si>
  <si>
    <t>Compliance with Regulatory Requirements</t>
  </si>
  <si>
    <t>UK Modern Slavery Act</t>
  </si>
  <si>
    <t>California Transparency in Supply Chains Act</t>
  </si>
  <si>
    <t>Australia Modern Slavery Act</t>
  </si>
  <si>
    <t>Ticker</t>
  </si>
  <si>
    <t>ISIN</t>
  </si>
  <si>
    <t>The company (or its subsidiary) is required to report</t>
  </si>
  <si>
    <t xml:space="preserve">The company has published a statement </t>
  </si>
  <si>
    <t>Source</t>
  </si>
  <si>
    <t>The company is required to report</t>
  </si>
  <si>
    <t>The company has published a statement</t>
  </si>
  <si>
    <t>JP3152740001</t>
  </si>
  <si>
    <t>Retail Apparel</t>
  </si>
  <si>
    <t>No</t>
  </si>
  <si>
    <t>Not applicable</t>
  </si>
  <si>
    <t xml:space="preserve">N/A </t>
  </si>
  <si>
    <t>ETR:ADS</t>
  </si>
  <si>
    <t>DE000A1EWWW0</t>
  </si>
  <si>
    <t>Footwear</t>
  </si>
  <si>
    <t>Yes</t>
  </si>
  <si>
    <t xml:space="preserve">The company has published a statement dated 07/12/2022
</t>
  </si>
  <si>
    <t>Statement: https://www.adidas-group.com/media/filer_public/38/4d/384da540-e2fe-4bce-af17-adc29898a9c4/2021_adidas_modern_slavery_act_transparency_statement_uk.pdf</t>
  </si>
  <si>
    <t>The company discloses a link on its US website which is labelled "California Transparency in Supply Chains". This links to the company's policy on modern slavery. [The policy itself does not make reference to the California legislation.]</t>
  </si>
  <si>
    <t xml:space="preserve">*Adidas, "Modern slavery: a policy framework and implementation strategy," https://www.adidas-group.com/media/filer_public/64/c8/64c8d12f-d7b4-4547-a1f2-8d2945861140/adidas_policy_on_modern_slavery_2023.pdf
*Adidas (Homepage: US website) https://www.adidas.com/us. Accessed 3 August 2023. </t>
  </si>
  <si>
    <t>The company has published a statement dated 2023</t>
  </si>
  <si>
    <t>Statement: https://www.adidas-group.com/media/filer_public/64/c8/64c8d12f-d7b4-4547-a1f2-8d2945861140/adidas_policy_on_modern_slavery_2023.pdf</t>
  </si>
  <si>
    <t>BOM:535755</t>
  </si>
  <si>
    <t>INE647O01011</t>
  </si>
  <si>
    <t>Luxury Apparel</t>
  </si>
  <si>
    <t>NAS:AMZN</t>
  </si>
  <si>
    <t>US0231351067</t>
  </si>
  <si>
    <t>Online and Direct Marketing Retail</t>
  </si>
  <si>
    <t xml:space="preserve">Joint statement made for UK MSA, CTSCA, and Aus MSA. Dated 06/10/2021
</t>
  </si>
  <si>
    <t>Statement: https://sustainability.aboutamazon.com/modern-slavery-statement-2021.pdf</t>
  </si>
  <si>
    <t>Joint statement made for UK MSA, CTSCA, and Aus MSA. Dated 06/10/2021</t>
  </si>
  <si>
    <t>NYS:AEO</t>
  </si>
  <si>
    <t>US02553E1064</t>
  </si>
  <si>
    <t>Joint statement made for UK MSA and CTSCA. Dated 21/02/2019</t>
  </si>
  <si>
    <t>Statement: https://aeo-inc.com/wp-content/uploads/sites/4/2018/04/AEO-Joint-Statement.pdf</t>
  </si>
  <si>
    <t>HKG:2020</t>
  </si>
  <si>
    <t>KYG040111059</t>
  </si>
  <si>
    <t>The company may be required to report</t>
  </si>
  <si>
    <t>BSP:ARZZ3</t>
  </si>
  <si>
    <t>BRARZZACNOR3</t>
  </si>
  <si>
    <t>TSE:ATZ</t>
  </si>
  <si>
    <t>CA04045U1021</t>
  </si>
  <si>
    <t>The company has published a statement. Undated.</t>
  </si>
  <si>
    <t>Statement: https://www.aritzia.com/intl/en/aritzia/california-transparency-act/california-transparency-act.html</t>
  </si>
  <si>
    <t>TKS:7936</t>
  </si>
  <si>
    <t>JP3118000003</t>
  </si>
  <si>
    <t xml:space="preserve">Joint statement made for UK MSA, CTSCA, and Aus MSA. </t>
  </si>
  <si>
    <t>Statement: https://www.asics.com/on/demandware.static/-/Library-Sites-shared-eu-library/default/dwf394b24c/1_asics/FY2021_Statement_Modern_Slavery_V2021_4_15062022.pdf</t>
  </si>
  <si>
    <t>Joint statement made for UK MSA, CTSCA, and Aus MSA. Dated 29/05/2019.</t>
  </si>
  <si>
    <t>LON:ASC</t>
  </si>
  <si>
    <t>GB0030927254</t>
  </si>
  <si>
    <t>The company has published a statement dated 01/08/2022.</t>
  </si>
  <si>
    <t>Statement: https://asos-12954-s3.s3.eu-west-2.amazonaws.com/files/2916/6783/8803/ASOS_7th_Modern_Slavery_Statement_21-22.pdf</t>
  </si>
  <si>
    <t>LON:BOO</t>
  </si>
  <si>
    <t>JE00BG6L7297</t>
  </si>
  <si>
    <t>Statement: https://www.boohooplc.com/sites/boohoo-corp/files/2022-boohoo-group-modern-slavery-statement-26-08-48.pdf</t>
  </si>
  <si>
    <t>The company has published a statement dated July 2020.</t>
  </si>
  <si>
    <t>Statement:https://us.boohoo.com/page/California-Transparency-Statement.html</t>
  </si>
  <si>
    <t>LON:BRBY</t>
  </si>
  <si>
    <t>GB0031743007</t>
  </si>
  <si>
    <t>Joint statement made for UK and CTSCA. Dated 27/05/2022.</t>
  </si>
  <si>
    <t>Statement: https://www.burberryplc.com/content/dam/burberry/corporate/oar-site-updates/documents/Modern-Slavery-Statement-BURBERRY-GROUP-PLC-STATEMENT-2021-22.pdf</t>
  </si>
  <si>
    <t>NYS:GOOS</t>
  </si>
  <si>
    <t>CA1350861060</t>
  </si>
  <si>
    <t xml:space="preserve">Not disclosed. 
</t>
  </si>
  <si>
    <t>NYS:CPRI</t>
  </si>
  <si>
    <t>VGG1890L1076</t>
  </si>
  <si>
    <t>Joint statement made for UK MSA and CTSCA. Dated 02/04/2022.</t>
  </si>
  <si>
    <t>Statement: https://www.capriholdings.com/RESPONSIBILITY/supply-chain-disclosure/default.aspx</t>
  </si>
  <si>
    <t>NYS:CRI</t>
  </si>
  <si>
    <t>US1462291097</t>
  </si>
  <si>
    <t xml:space="preserve">Joint statement made for UK MSA and CTSCA. Undated </t>
  </si>
  <si>
    <t xml:space="preserve">Statement: https://www.cartersoshkosh.ca/en_CA/california-supply-chain.html?id=carters
</t>
  </si>
  <si>
    <t>Joint statement made for UK MSA and CTSCA. Undated</t>
  </si>
  <si>
    <t>Statement: https://www.carters.com/california-supply-chain.html</t>
  </si>
  <si>
    <t>NAS:COLM</t>
  </si>
  <si>
    <t>US1985161066</t>
  </si>
  <si>
    <t>Joint statement made for UK MSA and CTSCA. Undated.</t>
  </si>
  <si>
    <t xml:space="preserve">Statement: https://www.columbiasportswear.co.uk/l/columbia-slavery-act-policy
</t>
  </si>
  <si>
    <t xml:space="preserve">Statement: https://cscworkday.blob.core.windows.net/hrforms/Recruiting/Career_Site/Supply_Chain/Transparency_in_Supply_Chain_Statement.pdf
</t>
  </si>
  <si>
    <t>NYS:DECK</t>
  </si>
  <si>
    <t>US2435371073</t>
  </si>
  <si>
    <t xml:space="preserve">The company has published a statement dated 01/02/2017.
</t>
  </si>
  <si>
    <t>Statement: https://deckers.com/sites/default/files/pdf/UK%20Slavery%20Act%20Statement.pdf</t>
  </si>
  <si>
    <t>The company has published a statement. Undated</t>
  </si>
  <si>
    <t xml:space="preserve">Statement: https://www.deckers.com/sites/default/files/pdf/CA%20Supply%20Chains%20Act%20Statement.pdf
</t>
  </si>
  <si>
    <t>Yes (subsidiary)</t>
  </si>
  <si>
    <t>NYS:DKS</t>
  </si>
  <si>
    <t>US2533931026</t>
  </si>
  <si>
    <t>Specialty Retail</t>
  </si>
  <si>
    <t>Statement: https://www.dickssportinggoods.com/s/california-disclosures</t>
  </si>
  <si>
    <t>TAI:1476</t>
  </si>
  <si>
    <t>TW0001476000</t>
  </si>
  <si>
    <t>Textiles</t>
  </si>
  <si>
    <t>TKS:9983</t>
  </si>
  <si>
    <t>JP3802300008</t>
  </si>
  <si>
    <t>Joint statement made for UK MSA and CTSCA. Dated 16/05/2023.</t>
  </si>
  <si>
    <t>Statement: https://www.fastretailing.com/eng/sustainability/labor/statement.html</t>
  </si>
  <si>
    <t>Joint statement made for UK MSA and CTSCA. Dated 16/05/2023</t>
  </si>
  <si>
    <t>Yes (Subsidiary)</t>
  </si>
  <si>
    <t>Statement: https://modernslaveryregister.gov.au/statements/file/a8ea1923-9fb4-48be-9a17-0f90a6167746/
Subsidiary in Australia: https://www.fastretailing.com/eng/ir/news/1209181700.html</t>
  </si>
  <si>
    <t>TAI:9910</t>
  </si>
  <si>
    <t>TW0009910000</t>
  </si>
  <si>
    <t>NYS:FL</t>
  </si>
  <si>
    <t>US3448491049</t>
  </si>
  <si>
    <t xml:space="preserve">The company has published a statement dated 19/07/2022. </t>
  </si>
  <si>
    <t>Statement: https://www.footlocker-emea.com/content/dam/footlocker-corp-eu/our-way-of-working-/2022%20Modern%20Slavery%20Report.pdf</t>
  </si>
  <si>
    <t xml:space="preserve">Statement : https://www.footlocker-inc.com/content/flinc-aem-site/en/california-transparency-in-supply-chain.html
</t>
  </si>
  <si>
    <t>The company has published a statement dated 2022</t>
  </si>
  <si>
    <t>Statement:https://www.footlocker-emea.com/content/dam/footlocker-corp-eu/our-way-of-working-/2022%20Modern%20Slavery%20Report.pdf</t>
  </si>
  <si>
    <t>NYS:GPS</t>
  </si>
  <si>
    <t>US3647601083</t>
  </si>
  <si>
    <t>Joint statement made for UK MSA and CTSCA. Dated 2021.</t>
  </si>
  <si>
    <t xml:space="preserve">Statement: https://www.gapinc.com/en-us/policy/uk-modern-slavery-act
</t>
  </si>
  <si>
    <t>Statement: https://www.gapinc.com/en-us/policy/uk-modern-slavery-act</t>
  </si>
  <si>
    <t>TSE:GIL</t>
  </si>
  <si>
    <t>CA3759161035</t>
  </si>
  <si>
    <t>Joint statement made for UK MSA and CTSCA. Dated 03/08/2022.</t>
  </si>
  <si>
    <t>Statement: https://gildancorp.com/en/responsibility/respect-for-transparency/modern-slavery-act-transparency-statement/</t>
  </si>
  <si>
    <t>NYS:HBI</t>
  </si>
  <si>
    <t>US4103451021</t>
  </si>
  <si>
    <t>Joint statement made for UK MSA and CTSCA.</t>
  </si>
  <si>
    <t>Statement: https://www.hanes.com/ca-transparency-act</t>
  </si>
  <si>
    <t>Statement: https://hbisustains.com/california-transparency-act/</t>
  </si>
  <si>
    <t>The company has published a statement 28/06/2022</t>
  </si>
  <si>
    <t>Statement:https://modernslaveryregister.gov.au/statements/file/007c2648-0f37-419a-8296-88594e209a62/</t>
  </si>
  <si>
    <t>OME:HM.B</t>
  </si>
  <si>
    <t>SE0000106270</t>
  </si>
  <si>
    <t>Joint statement made for UK MSA, CTSCA, and Aus MSA. Dated 29/03/2022.</t>
  </si>
  <si>
    <t xml:space="preserve">Statement: https://hmgroup.com/wp-content/uploads/2023/03/HM-Group-Modern-Slavery-Statement-2022.pdf
</t>
  </si>
  <si>
    <t>Statement: https://hmgroup.com/wp-content/uploads/2023/03/HM-Group-Modern-Slavery-Statement-2022.pdf</t>
  </si>
  <si>
    <t>PAR:RMS</t>
  </si>
  <si>
    <t>FR0000052292</t>
  </si>
  <si>
    <t>The company has published a statement dated 26/03/2022.</t>
  </si>
  <si>
    <t>Statement: https://www.hermes.com/uk/en/legal-uk/</t>
  </si>
  <si>
    <t xml:space="preserve">Statement: https://www.hermes.com/us/en/california-transparency-supply-chains-act/
</t>
  </si>
  <si>
    <t>The company has published a statement 06/03/2022</t>
  </si>
  <si>
    <t>Statement:https://modernslaveryregister.gov.au/statements/8584/</t>
  </si>
  <si>
    <t>ETR:BOSS</t>
  </si>
  <si>
    <t>DE000A1PHFF7</t>
  </si>
  <si>
    <t>The company has published a statement dated 30/04/2022.</t>
  </si>
  <si>
    <t>Statement: https://group.hugoboss.com/fileadmin/media/pdf/corporate/UK_Modern_Slavery_Act/2022_HB_UK_MSA_Statement_final.pdf
Statement Website: https://group.hugoboss.com/de/rechtliche-informationen/uk-modern-slavery-act-ca-supply-chain-disclosure</t>
  </si>
  <si>
    <t xml:space="preserve">Statement:https://group.hugoboss.com/en/legal-information/uk-modern-slavery-act-ca-supply-chain-disclosure
</t>
  </si>
  <si>
    <t>MCE:ITX</t>
  </si>
  <si>
    <t>ES0148396007</t>
  </si>
  <si>
    <t>Joint statement made for UK MSA, CTSCA, and Aus MSA. Dated 08/06/2021.</t>
  </si>
  <si>
    <t>Statement: https://www.inditex.com/itxcomweb/api/media/4a1f3f45-8d83-4d77-95d9-69025f230d99/inditex_modern_slavery_statement.pdf?t=1655306502012</t>
  </si>
  <si>
    <t>Joint statement made for UK MSA, CTSCA, and Aus MSA. Dated 08/06/2021</t>
  </si>
  <si>
    <t>LON:JD</t>
  </si>
  <si>
    <t>GB00BM8Q5M07</t>
  </si>
  <si>
    <t>The company has published a statement dated 15/07/2021.</t>
  </si>
  <si>
    <t>Statement: https://www.jdplc.com/sites/jd-sportsfashion-plc/files/2023-01/jd-group-modern-slavery-statement-2022.pdf</t>
  </si>
  <si>
    <t>The company has published a statement dated 30/08/2022</t>
  </si>
  <si>
    <t>Statement:https://modernslaveryregister.gov.au/statements/9954/</t>
  </si>
  <si>
    <t>PAR:KER</t>
  </si>
  <si>
    <t>FR0000121485</t>
  </si>
  <si>
    <t>Joint statement made for UK MSA, CTSCA, and Aus MSA. Dated 28/04/2022.</t>
  </si>
  <si>
    <t>Statement: https://keringcorporate.dam.kering.com/m/96d824d54c589e7/original/Kering-2021-Modern-Slavery-Statement-Apr-5-2022.pdf</t>
  </si>
  <si>
    <t>NYS:KSS</t>
  </si>
  <si>
    <t>US5002551043</t>
  </si>
  <si>
    <t>Department Stores</t>
  </si>
  <si>
    <t>The company has published a statement dated 19/11/2015</t>
  </si>
  <si>
    <t>Statement: https://www.kohls.com/feature/socially-responsible.jsp</t>
  </si>
  <si>
    <t>NYS:LEVI</t>
  </si>
  <si>
    <t>US52736R1023</t>
  </si>
  <si>
    <t>The company has published a statement dated 31/05/2021.</t>
  </si>
  <si>
    <t xml:space="preserve">Statement: https://www.levistrauss.com/wp-content/uploads/2021/06/2021_UK_Slavery_Act.pdf
</t>
  </si>
  <si>
    <t>Statement: https://www.levi.com/US/en_US/legal/ca-supply-chain</t>
  </si>
  <si>
    <t>The company has published a statement dated  17/05/2022</t>
  </si>
  <si>
    <t>Statement:https://modernslaveryregister.gov.au/statements/8374/</t>
  </si>
  <si>
    <t>HKG:2331</t>
  </si>
  <si>
    <t>KYG5496K1242</t>
  </si>
  <si>
    <t>BSP:LREN3</t>
  </si>
  <si>
    <t>BRLRENACNOR1</t>
  </si>
  <si>
    <t>WAR:LPP</t>
  </si>
  <si>
    <t>PLLPP0000011</t>
  </si>
  <si>
    <t>The company has published a statement dated 25/07/2022</t>
  </si>
  <si>
    <t xml:space="preserve">Statement: https://www.lpp.com/wp-content/uploads/2018/02/Modern-Slavery-Statement-LPP-2021_2022.pdf
</t>
  </si>
  <si>
    <t>NAS:LULU</t>
  </si>
  <si>
    <t>US5500211090</t>
  </si>
  <si>
    <t>Joint statement made for UK MSA, CTSCA, and Aus MSA. Dated 01/05/2022.</t>
  </si>
  <si>
    <t>Statement: https://info.lululemon.com/about/modern-slavery-statement</t>
  </si>
  <si>
    <t>Joint statement made for UK MSA, CTSCA, and Aus MSA. Dated 01/05/2022</t>
  </si>
  <si>
    <t>PAR:MC</t>
  </si>
  <si>
    <t>FR0000121014</t>
  </si>
  <si>
    <t xml:space="preserve">The company has published a statement for subsidiary. </t>
  </si>
  <si>
    <t>Statement: https://uk.louisvuitton.com/content/dam/lv/online/other/allcountry/legalnotice/UK_MSA_STATEMENT_2021.pdf</t>
  </si>
  <si>
    <t>Statement: https://us.louisvuitton.com/eng-us/california-transparency</t>
  </si>
  <si>
    <t>The company has published a statement dated 07/11/2022</t>
  </si>
  <si>
    <t>Statement:https://modernslaveryregister.gov.au/statements/10464/</t>
  </si>
  <si>
    <t>NYS:M</t>
  </si>
  <si>
    <t>US55616P1049</t>
  </si>
  <si>
    <t>Statement: https://s202.q4cdn.com/285121676/files/doc_downloads/policies/Human_Trafficking_Statement.pdf</t>
  </si>
  <si>
    <t>MIL:MONC</t>
  </si>
  <si>
    <t>IT0004965148</t>
  </si>
  <si>
    <t>The company has published a statement dated 29/05/2022.</t>
  </si>
  <si>
    <t xml:space="preserve">Statement: https://d2jb2t40p81ydg.cloudfront.net/wp-content/uploads/2016/07/Moncler-MSA-2021-ENG.pdf
</t>
  </si>
  <si>
    <t xml:space="preserve">No </t>
  </si>
  <si>
    <t>JSE:MRP</t>
  </si>
  <si>
    <t>ZAE000200457</t>
  </si>
  <si>
    <t>LON:NXT</t>
  </si>
  <si>
    <t>GB0032089863</t>
  </si>
  <si>
    <t>The company has published a statement dated 16/03/2023.</t>
  </si>
  <si>
    <t>NYS:NKE</t>
  </si>
  <si>
    <t>US6541061031</t>
  </si>
  <si>
    <t>Joint statement made for UK MSA, CTSCA, and Aus MSA. Dated 29/11/2023.</t>
  </si>
  <si>
    <t>Statement: https://admin.about.nike.com/media/files/709d93f5-36d7-49a7-8e48-31587f8e8630/NIKE_Inc_Statement_Forced_Labor_Human_Trafficking_Modern_Slavery_FY22_11.30.2022.pdf</t>
  </si>
  <si>
    <t>BOM:532827</t>
  </si>
  <si>
    <t>INE761H01022</t>
  </si>
  <si>
    <t>TAI:9904</t>
  </si>
  <si>
    <t>TW0009904003</t>
  </si>
  <si>
    <t>HKG:1913</t>
  </si>
  <si>
    <t>IT0003874101</t>
  </si>
  <si>
    <t xml:space="preserve">The company has published a statement dated 16/04/2021
</t>
  </si>
  <si>
    <t>Statement: https://www.pradagroup.com/content/dam/pradagroup/documents/Responsabilita_sociale/2021/Modern%20Slavery%20Statement%202020.pdf</t>
  </si>
  <si>
    <t>LON:ABF</t>
  </si>
  <si>
    <t>GB0006731235</t>
  </si>
  <si>
    <t>The company has published a statement dated 01/03/2021.</t>
  </si>
  <si>
    <t>Statement: https://primark.a.bigcontent.io/v1/static/primark-modern-slavery-statement-2022</t>
  </si>
  <si>
    <t>ETR:PUM</t>
  </si>
  <si>
    <t>DE0006969603</t>
  </si>
  <si>
    <t>Statement: https://prodcm.about.puma.com/-/media/files/pdf/sustainability/codes-and-handbooks/2022/puma_modern_slavery_and_human_trafficking_statement_2021.pdf</t>
  </si>
  <si>
    <t>NYS:PVH</t>
  </si>
  <si>
    <t>US6936561009</t>
  </si>
  <si>
    <t>Joint statement made for UK MSA, CTSCA, and Aus MSA. Dated 07/07/2022.</t>
  </si>
  <si>
    <t>Statement: https://www.pvh.com/ca-transparency-disclosure</t>
  </si>
  <si>
    <t>NYS:RL</t>
  </si>
  <si>
    <t>US7512121010</t>
  </si>
  <si>
    <t xml:space="preserve">Joint statement made for UK MSA, CTSCA, and Aus MSA. Undated </t>
  </si>
  <si>
    <t>Statement: https://corporate.ralphlauren.com/transparency-acts</t>
  </si>
  <si>
    <t>Joint statement made for UK MSA, CTSCA, and Aus MSA. Undated</t>
  </si>
  <si>
    <t>TKS:7453</t>
  </si>
  <si>
    <t>JP3976300008</t>
  </si>
  <si>
    <t>The company has published a statement dated 24/02/2022.</t>
  </si>
  <si>
    <t>Statement: https://www.ryohin-keikaku.jp/sustainability/supply-chain/code-of-conduct/pdf/mss_2022_en.pdf</t>
  </si>
  <si>
    <t>MIL:SFER</t>
  </si>
  <si>
    <t>IT0004712375</t>
  </si>
  <si>
    <t>Joint statement made for UK MSA, CTSCA and Aus MSA. Dated 12/06/2022.</t>
  </si>
  <si>
    <t xml:space="preserve">Statement: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
</t>
  </si>
  <si>
    <t>Statement: https://group.ferragamo.com/wps/wcm/connect/6a277445-caed-46ac-836e-183669694570/ENG+Modern+Slavery+statement.pdf?MOD=AJPERES&amp;projectid=67ff66d0-2bb3-4aad-bf9b-2269937f9273&amp;projectid=67ff66d0-2bb3-4aad-bf9b-2269937f9273&amp;projectid=67ff66d0-2bb3-4aad-bf9b-2269937f9273&amp;projectid=67ff66d0-2bb3-4aad-bf9b-2269937f9273&amp;projectid=67ff66d0-2bb3-4aad-bf9b-2269937f9273&amp;projectid=67ff66d0-2bb3-4aad-bf9b-2269937f9273</t>
  </si>
  <si>
    <t>HKG:2313</t>
  </si>
  <si>
    <t>KYG8087W1015</t>
  </si>
  <si>
    <t>TKS:8227</t>
  </si>
  <si>
    <t>JP3358200008</t>
  </si>
  <si>
    <t>NYS:SKX</t>
  </si>
  <si>
    <t>US8305661055</t>
  </si>
  <si>
    <t>The company haspublished a statement dated 31/12/2018.</t>
  </si>
  <si>
    <t>Statement: https://sh.skechers.com/skechers/new-site/UK-Modern-Slavery-Act-4-22-19.pdf</t>
  </si>
  <si>
    <t>The company has published a statement dated June 2020.</t>
  </si>
  <si>
    <t>Statement: https://about.skechers.com/wp-content/uploads/2020/09/California-Transparency-in-Supply-Chains-Act-Disclosure-June-2020.pdf</t>
  </si>
  <si>
    <t>NYS:TPR</t>
  </si>
  <si>
    <t>US8760301072</t>
  </si>
  <si>
    <t>Joint statement made for UK MSA, and CTSCA . Dated 11/08/2022.</t>
  </si>
  <si>
    <t>Statement: https://www.tapestry.com/california-transparency-act-uk-modern-slavery-act-statement/</t>
  </si>
  <si>
    <t>JSE:TFG</t>
  </si>
  <si>
    <t>ZAE000148466</t>
  </si>
  <si>
    <t>The company has published a statement dated 2021.</t>
  </si>
  <si>
    <t>Statement:https://tfglondon.com/pdf/TFGBrandsLondonLimited-ModernSlaveryAct2015TransparencyStatement2020-2021.pdf</t>
  </si>
  <si>
    <t xml:space="preserve">The company has published a statement dated December 2020 </t>
  </si>
  <si>
    <t>Statement: http://www.rag.net.au/wp-content/uploads/2020/12/MODERN-SLAVERY-STATEMENT-FINAL-2.pdf</t>
  </si>
  <si>
    <t>NYS:TJX</t>
  </si>
  <si>
    <t>US8725401090</t>
  </si>
  <si>
    <t>Joint statement made for UK MSA and CTSCA. Dated 20/07/2022.</t>
  </si>
  <si>
    <t>Statement: https://www.tjx.com/responsibility/responsible-business/responsible-sourcing#labor</t>
  </si>
  <si>
    <t>Joint statement made for UK MSA, CTSCA and Aus MSA. Dated 20/07/2022.</t>
  </si>
  <si>
    <t>The company has published a statement for 2020-2021</t>
  </si>
  <si>
    <t>BOM:500251</t>
  </si>
  <si>
    <t>INE849A01020</t>
  </si>
  <si>
    <t>NYS:UAA</t>
  </si>
  <si>
    <t>US9043111072</t>
  </si>
  <si>
    <t>Joint statement made for UK MSA, CTSCA and Aus MSA. Dated 31/12/2022.</t>
  </si>
  <si>
    <t>Statement: https://about.underarmour.com/content/dam/ua/investor-relations/MSA_2022_FINAL_6.27_2.pdf</t>
  </si>
  <si>
    <t>NYS:VFC</t>
  </si>
  <si>
    <t>US9182041080</t>
  </si>
  <si>
    <t>Joint statement made for UK MSA, CTSCA and Norway Supply Chain Transparency Act. 02/04/2022.</t>
  </si>
  <si>
    <t>Statement: https://d1io3yog0oux5.cloudfront.net/_dbf15a85f40141d7ca2f138f53c2a217/vfc/files/pages/modern-slavery-statement/Modern_Slavery_and_Human_Rights_Disclosure.pdf</t>
  </si>
  <si>
    <t>Joint statement made for UK MSA, CTSCA and Aus MSA. 02/04/2022.</t>
  </si>
  <si>
    <t>Statement: https://www.vfc.com/modern-slavery-statement</t>
  </si>
  <si>
    <t>NYS:WMT</t>
  </si>
  <si>
    <t>US9311421039</t>
  </si>
  <si>
    <t>The company has published a statement dated February 2022.</t>
  </si>
  <si>
    <t>Statement: https://corporate.walmart.com/california-transparency</t>
  </si>
  <si>
    <t>JSE:WHL</t>
  </si>
  <si>
    <t>ZAE000063863</t>
  </si>
  <si>
    <t xml:space="preserve">The company has published a statement dated 2022 </t>
  </si>
  <si>
    <t>Statement: https://www.woolworthsgroup.com.au/content/dam/wwg/investors/reports/2022/full-year/WOW%20MSS%202022%20FINAL.pdf</t>
  </si>
  <si>
    <t>SHG:600177</t>
  </si>
  <si>
    <t>CNE000000XR2</t>
  </si>
  <si>
    <t>ETR:ZAL</t>
  </si>
  <si>
    <t>DE000ZAL1111</t>
  </si>
  <si>
    <t>The company has published a statement dated 27/06/2022.</t>
  </si>
  <si>
    <t>Statement: https://corporate.zalando.com/sites/default/files/media-download/Modern%20Slavery%20Statement%202022.pdf</t>
  </si>
  <si>
    <t>Raw Materials</t>
  </si>
  <si>
    <t>Sourcing Countries for Apparel Supply Chains (garments, textiles, etc)</t>
  </si>
  <si>
    <t>Bamboo</t>
  </si>
  <si>
    <t>Cashmere*</t>
  </si>
  <si>
    <t>Leather (cattle)</t>
  </si>
  <si>
    <t>Rubber
(natural)</t>
  </si>
  <si>
    <t>Silk</t>
  </si>
  <si>
    <t>Viscose*</t>
  </si>
  <si>
    <t>Wool*</t>
  </si>
  <si>
    <t>Argentina</t>
  </si>
  <si>
    <t>Bangladesh</t>
  </si>
  <si>
    <t>Ethiopia</t>
  </si>
  <si>
    <t>Malaysia</t>
  </si>
  <si>
    <t>Nepal</t>
  </si>
  <si>
    <t>North Korea</t>
  </si>
  <si>
    <t>Thailand</t>
  </si>
  <si>
    <t>Vietnam</t>
  </si>
  <si>
    <t>Sources</t>
  </si>
  <si>
    <t>yes</t>
  </si>
  <si>
    <t>Cashmere: https://www.calvinklein.co.uk/cashmere-blend-beanie-k60k609973aeb
Cotton, leather, rubber, viscose, wool: PVH Corp., “2021 Corporate Responsibility Report,”  https://www.pvh.com/-/media/Files/pvh/responsibility/PVH-CR-Report-2021.pdf, page 69.
Silk: https://www.calvinklein.co.uk/silk-robe-000qs6984eyat 
Bangladesh, Brazil, China, Ethiopia, India, Thailand, Vietnam: PVH Corp., “Factory Disclosure List,” https://www.pvh.com/-/media/Files/pvh/responsibility/Factory-Disclosure-List-Dec-2022.xlsx. Accessed 12 April 2023. https://www.pvh.com/-/media/Files/pvh/responsibility/PVH-CR-Report-2020.pdf, page 63.</t>
  </si>
  <si>
    <t>*VF (2023), "Factory List," https://d1io3yog0oux5.cloudfront.net/_a555ae9301f903523eb07de43c85e1db/vfc/files/documents/Sustainability/Resources/2023Q1_Factory_Disclosure_List.xlsx. 
Materials: VF Corp (June 2023), "Modern Slavery and Human Rights Statement," https://d1io3yog0oux5.cloudfront.net/_dbf15a85f40141d7ca2f138f53c2a217/vfc/files/pages/modern-slavery-statement/Modern_Slavery_and_Human_Rights_Disclosure.pdf
VF (December 2020), "Cotton Fiber Sourcing Policy," https://d1io3yog0oux5.cloudfront.net/vfc/files/pages/vfc/db/436/description/2021+Cotton+Fiber+Sourcing+Policy.pdf.</t>
  </si>
  <si>
    <t xml:space="preserve">Cotton, leather, viscose: Lojas Renner SA, “2022 Annual Report,” https://api.mziq.com/mzfilemanager/v2/d/13154776-9416-4fce-8c46-3e54d45b03a3/5598e303-c0d0-e7f4-a581-70a7314f947d?origin=1, page 71.
Argentina, Bangladesh, Brazil, China, India, Thailand, Vietnam: https://www.lojasrennersa.com.br/en/partners/suppliers/. Accessed 26 May 2023. </t>
  </si>
  <si>
    <t>Sourcing countries: https://manufacturingmap.nikeinc.com/
Cotton, leather, rubber: Nike (23 March 2023), "FY22 NIKE, Inc. Impact Report," https://media.about.nike.com/files/995eda87-a1be-4d7f-8788-49b9dc00c486/FY22-NIKE,-Inc.-Impact-Report.pdf, pp. 104-105. Accessed 30 March 2023. 
Silk: https://www.nike.com/t/esc-womens-dress-LJ51dn/DH2918-230
Viscose: https://www.nike.com/t/club-fleece-mens-training-gloves-6bnJPD/N1008218-035
Wool: https://www.nike.com/t/life-mens-cable-knit-sweater-HVp9l9/DQ5176-217</t>
  </si>
  <si>
    <t xml:space="preserve">cotton, leather, viscose: Puma (28 February 2023), "Annual Report 2022," https://annual-report.puma.com/2022/en/downloads/puma-ar-2022_annual-report.pdf, p.47 . Accessed 23 June 2023. 
rubber: https://th.puma.com/th/en/pd/puma-x-perks-and-mini-clyde-rubber-sneakers/390450.html#productStorySection
wool: https://eu.puma.com/nl/en/pd/puma-x-ami-wool-pants-men/535994.html#productStorySection
sourcing countries: https://opensupplyhub.org/facilities?contributors=2973
</t>
  </si>
  <si>
    <t>Cotton, leather, viscose, wool: Under Armour (27 September 2022) "2021 Sustainability &amp; Impact Report," https://about.underarmour.com/content/dam/ua/sustainability/sustainability-report/UA_2021SustainabilityImpactReport.pdf, pp. 12, 15 and 82. Accessed 5 July 2023.
Sourcing countries: https://opensupplyhub.org/facilities?contributors=974</t>
  </si>
  <si>
    <t>Asics (February 2023), "Global Factory List," https://assets.asics.com/system/media_libraries/2328/file.xlsx?_ga=2.19787453.426029238.1678272843-2078879870.1678272843.
Cotton: Asics, "Sustainability Report 2021," https://assets.asics.com/system/libraries/890/ASICS_sustainability%20report_2021_online.pdf?_ga=2.166722302.135647897.1678364763-2078879870.1678272843, p. 31
Asics (2023), "Additional Disclosure," https://knowthechain.org/wp-content/uploads/KTC-2023-Additional-Disclosure_Asics.pdf, p. 17</t>
  </si>
  <si>
    <t xml:space="preserve">Asos (March 2023), "Factory list," https://asos-12954-s3.s3.eu-west-2.amazonaws.com/files/5816/8122/3003/ASOS_Factory_List_March_2023.pdf. </t>
  </si>
  <si>
    <t>Cashmere, cotton, leather, rubber, silk, viscose, wool: “Sustainability Report 2021,” https://group.hugoboss.com/fileadmin/media/pdf/sustainability/sustainability_reports_EN/HUGO_BOSS_Sustainability_Report_2021.pdf, page 70, 71, 77.
Bangladesh, Brazil, India,  “Sustainability Report 2021,” https://group.hugoboss.com/fileadmin/media/pdf/sustainability/sustainability_reports_EN/HUGO_BOSS_Sustainability_Report_2021.pdf, page 58, 71.
Other countries: https://opensupplyhub.org/facilities?contributors=18</t>
  </si>
  <si>
    <t>Cashmere, cotton, leather, viscose, wool: Corporate Responsibility Report 2022, https://tapestry.gcs-web.com/static-files/f40114ac-bc34-41d5-996a-43420da452b6, page 28.
Bangladesh, Brazil, China, India, Thailand, Vietnam: Corporate Responsibility Report 2022, https://tapestry.gcs-web.com/static-files/f40114ac-bc34-41d5-996a-43420da452b6, page 61.</t>
  </si>
  <si>
    <t xml:space="preserve">Cotton: https://corporate.zalando.com/sites/default/files/media-download/Annual%20Report_Zalando%20SE_22_EN_230603_sc.pdf, page 86.
Leather: https://www.zalando.co.uk/anna-field-wide-fit-wide-fit-leather-ballet-pumps-white-anj11a00e-a12.html. Accessed 22 May 2023.
Viscose: https://www.zalando.co.uk/evenandodd-trousers-black-ev421a0by-q11.html. Accessed 22 May 2023.
Wool: https://www.zalando.co.uk/evenandodd-beanie-blue-ev451b04z-k11.html. Accessed 22 May 2023. 
Argentina, Bangladesh, China, India, Thailand, Vietnam: https://corporate.zalando.com/en/our-impact/our-private-label-suppliers. Accessed 23 May 2023. </t>
  </si>
  <si>
    <t>Cotton, leather, wool: https://investors.dicks.com/esg/raising-the-bar/default.aspx
Countries: https://s27.q4cdn.com/812551136/files/doc_downloads/2023/07/Test-Schedule-Report-for-Compliance-Transparency-Pledge-by-HKSystemSupport_2023-07-01_090000.xlsx</t>
  </si>
  <si>
    <t xml:space="preserve">Cotton: Hanesbrands, Inc.,“2022 Annual Report,” ​​https://ir.hanesbrands.com/static-files/015c6fb7-a7c3-4161-ae83-d727f0ea8e5b, page 5.
Viscose: Hanesbrands (25 February 2021), "2021 Additional Disclosure," https://knowthechain.org/wp-content/uploads/2021-02-KnowTheChain-Additional-Disclosure_Hanesbrands.pdf, p. 12.  
Wool: https://www.championstore.com/en_be/c-logo-patch-beanie-fw22?champ_color=16697#nosto_cmp 
Brazil, China, Vietnam, Thailand: https://hbisustains.com/safety-data/ 
India: https://hbisustains.com/transparency-map-2/ </t>
  </si>
  <si>
    <t>Cashmere, cotton, leather, rubber, silk, wool: “2022 Universal Registration Document,” https://assets-finance.hermes.com/s3fs-public/node/pdf_file/2023-03/1680269716/her2022_urd_en_mel2.pdf, page 17, 28, 121, 131, 132.
Viscose: https://assets-finance.hermes.com/s3fs-public/node/pdf_file/2022-04/1650470880/hermes_sectorsbrief_december2021.pdf, page 3.
China, Brazil, India, Malaysia: Hermès International SCA, “2022 Universal Registration Document,” https://assets-finance.hermes.com/s3fs-public/node/pdf_file/2023-03/1680269716/her2022_urd_en_mel2.pdf, page 130, 131, 135.</t>
  </si>
  <si>
    <t>cotton, wool: https://www.ryohin-keikaku.jp/eng/sustainability/activities/material/
leather: https://www.muji.eu/product/leather-belt-15518
silk: https://www.muji.com/in/products/cmdty/detail/4550182384680
viscose: https://www.muji.com/in/products/cmdty/detail/4550182791501
Bangladesh, China, India, Thailand, Vietnam: https://www.ryohin-keikaku.jp/sustainability/supply-chain/partners/pdf/RyohinKeikaku_factory_list.pdf.</t>
  </si>
  <si>
    <t>Materials: Amazon, "2021 Sustainability Report," https://sustainability.aboutamazon.com/2021-sustainability-report.pdf, p. 32
Countries: https://opensupplyhub.org/facilities?contributors=1078&amp;lists=725</t>
  </si>
  <si>
    <t>Cotton: American Eagle Outfitters (2022), "2021 ESG Report," https://s7d2.scene7.com/is/content/aeo/Help/2021_AEO_ESG_Report.pdf, p. 52. Accessed 22 February 2023.
Rubber: https://www.ae.com/us/en/p/aerie/shoes/sandals-slides/aerie-pool-slide/1499_8066_814?menu=cat4840006
Wool: https://www.ae.com/intl/en/p/women/sweaters-cardigans/cardigans/ae-wool-knit-cardigan/1340_9896_107?menu=cat4840004
Leather: https://www.ae.com/intl/en/p/ae/online-only/accessories/aeo-leather-workwear-belt/0223_6771_200?menu=cat4840004
China, India:  American Eagle Outfitters (undated), "Responsible Sourcing," https://www.aeo-inc.com/responsible-sourcing/. Accessed 22 February 2023. 
Bangladesh, Vietnam:  American Eagle Outfitters (2022), "2021 ESG Report," https://s7d2.scene7.com/is/content/aeo/Help/2021_AEO_ESG_Report.pdf, p. 34. Accessed 22 February 2023.</t>
  </si>
  <si>
    <t>Cotton: Aritzia, Inc., “2022 Annual Report,” https://s21.q4cdn.com/489771965/files/doc_financials/2022/ar/Aritzia_Annual_Report_2022_FINAL-(Web).pdf, page 13.
Cashmere, wool: https://www.aritzia.com/intl/en/aritzia/corporate-responsibility/sustainability-product.html. Accessed 3 May 2023.  
Leather: https://www.aritzia.com/intl/en/product/prince-jacket/104578.html?dwvar_104578_color=29260. Accessed 3 May 2023.   
Silk: https://www.aritzia.com/intl/en/product/marilyn-silk-blouse/106646.html?dwvar_106646_color=1274. Accessed 3 May 2023.   
Viscose: Aritzia, Inc., “Materials Sourcing Policy,” https://www.aritzia.com/on/demandware.static/-/Library-Sites-Aritzia_Shared/default/dw62278f35/aritzia/legal/Aritzia_Materials_Sourcing_Policy_OCT_2022.pdf, page 2
China, Vietnam: Aritzia, Inc., “2022 Annual Report,” https://s21.q4cdn.com/489771965/files/doc_financials/2022/ar/Aritzia_Annual_Report_2022_FINAL-(Web).pdf, page 28.
India, Thailand: Aritzia, Inc., “Our Product,” https://www.aritzia.com/intl/en/aritzia/corporate-responsibility/sustainability-product.html. Accessed 12 May 2023.</t>
  </si>
  <si>
    <t>Materials: *Boohoo, "Ready for the Future," https://www.boohooplc.com/sites/boohoo-corp/files/all-documents/ready-for-the-future-guidelines-2022-v1.pdf. 
Sourcing countries: Boohoo (2023), "Global manufacturing supply chain," https://www.boohooplc.com/sites/boohoo-corp/files/boohoo-group-global-manufacturing-supply-chain-10-3-23.pdf.</t>
  </si>
  <si>
    <t>cotton, viscose: https://www.gapinc.com/en-us/values/sustainability/enriching-communities/raw-materials-and-product
cashmere, leather, wool: Gap Inc. (2023) "2022 ESG Report," https://gapinc-prod.azureedge.net/gapmedia/gapcorporatesite/media/images/values/sustainability/documents/2023/gap-inc-esg-report-2022.pdf, p. 47. Accessed 15 June 2023. 
silk: https://bananarepublic.gap.com/browse/product.do?pid=580376042&amp;cid=1183417&amp;pcid=1183416&amp;vid=1#pdp-page-content
Bangladesh, China, India, Vietnam: https://opensupplyhub.org/facilities?contributors=2483</t>
  </si>
  <si>
    <t xml:space="preserve"> Ralph Lauren, "2023 Global Citizenship &amp; Sustainability Report," https://corporate.ralphlauren.com/on/demandware.static/-/Sites-RalphLauren_Corporate-Library/default/dw43760f2a/documents/2023_reports_and_policies/RL-2023-GCSReport.pdf, p. 16
*Ralph Lauren (2023), "Additional disclosure," https://knowthechain.org/wp-content/uploads/KTC-2023-Additional-Disclosure_Ralph-Lauren.pdf.
https://corporate.ralphlauren.com/cs-factory-list.html. </t>
  </si>
  <si>
    <t>*JD Sports, "Sustainable Product Mapping," https://www.jdplc.com/sites/jd-sportsfashion-plc/files/homepage/esg/environment/sustainable-sourcing-sustainable-product-mapping.pdf.
*JD Sports, "Group Private Label Supply Chain" https://www.jdplc.com/esg/modern-slavery/group-private-label-supply-chain. Accessed 2 July 2023.</t>
  </si>
  <si>
    <t>Materials: Lululemon (2023), "Responsible Supply Chain Disclosure 2022," https://corporate.lululemon.com/~/media/Files/L/Lululemon/our-impact/reporting-and-disclosure/2022-lululemon-responsible-supply-chain-disclosure.pdf
Sourcing countries: *Lululemon (2023), "Supplier list," https://corporate.lululemon.com/~/media/Files/L/Lululemon/lululemonSupplierListFinal050923.pdf.</t>
  </si>
  <si>
    <t>Page Industries, "Sustainability Report 2021-22," https://static01.jockey.in//CEDocuments/Sustainability-Report-2021-22.pdf, p. 19
Countries: see 3.1 and 3.3
Cotton: https://static05.jockey.in/uploads/investordocuments/annualgrowth/e887c187-a739-458d-99fa-7762078af58e/anual_report_202223.pdf p. 22</t>
  </si>
  <si>
    <t>cotton, leather, rubber, viscose: https://asia.nikkei.com/Companies/Pou-Chen-Corp
sourcing countries: https://opensupplyhub.org/facilities?contributors=3889</t>
  </si>
  <si>
    <t xml:space="preserve">The Foschini Group, "Inspired Living Report," https://tfglimited.co.za/wp-content/uploads/2022/08/TFG_Inspired_Living_Report_2022.pdf, p. 2, 4, 5, 7
Materials: The Foschini Group, "Inspired Living Report," p. 5, 10 </t>
  </si>
  <si>
    <t xml:space="preserve">leather, rubber: Feng Tay Group (May 2023), "2022 Sustainability Report," https://www.fengtay.com/uploads/images/csr/2022ESG_English.pdf, p. 39. Accessed 14 June 2023. </t>
  </si>
  <si>
    <t>pg 76: https://gildancorp.com/media/uploads/sustainability_reports/b2021_esg_report-07.21.2022_1_ow1ooaw.pdf
Countries: see 3.1</t>
  </si>
  <si>
    <t xml:space="preserve">bamboo: https://www.reuters.com/business/retail-consumer/kohls-walmart-pay-55-mln-over-bamboo-product-allegations-2022-05-05/
cotton, viscose: https://corporate.kohls.com/corporate-responsibility/sustainability
silk: https://www.kohls.com/product/prd-2872664/mens-ncaa-diamante-tie.jsp?color=Byu%20Team&amp;prdPV=2
China, India, Vietnam: Kohl's (2023), "Kohl's 2022 ESG Report," https://corporate.kohls.com/content/dam/kohlscorp/corporate-responsibility/landing-page/2022%20Kohls%20ESG%20Report-FINAL.pdf, p. 76. Accessed 16 June 2023. </t>
  </si>
  <si>
    <t>Cashmere: LPP SA, “Enviornment,” https://www.lpp.com/en/sustainable-development/environment. Accessed 30 April 2023.
Cotton: LPP SA, “Consolidated Annual Report for 2022-2023,” https://www.lpp.com/wp-content/uploads/2023/04/Consolidated-annual-report-of-LPP-SA-Group-for-2022-23.pdf, page 56.
Leather: https://www.mohito.com/pl/pl/skorzana-kurtka-biker-wh365-99x 
Viscose: https://www.mohito.com/pl/pl/koszula-z-wiskoza-0190x-91x?algolia_query_id=7214bdeca096259640986343d68fd749 
Wool: https://www.mohito.com/pl/pl/szare-rekawiczki-z-welna-2359q-09x?algolia_query_id=130bc923c14cb1600cf4325327106541 
Bangladesh, China, India: LPP SA, “Consolidated Annual Report for 2022-2023,” https://www.lpp.com/wp-content/uploads/2023/04/Consolidated-annual-report-of-LPP-SA-Group-for-2022-23.pdf, page 25.</t>
  </si>
  <si>
    <t>Cotton: Shenzhou International Group Holdings Ltd., “Annual Report 2021,” http://www.shenzhouintl.com/uploadfile/file/20220426/73f2efa9b.pdf, page 133.
China, Malaysia, Thailand, Vietnam: Shenzhou International Group Holdings Ltd., “Annual Report 2021,” http://www.shenzhouintl.com/uploadfile/file/20220426/73f2efa9b.pdf, page 137.</t>
  </si>
  <si>
    <t>Kering, "2021 EP&amp;L Report," https://keringcorporate.dam.kering.com/m/5edba9133d460b06/original/Kering-Environmental-Profit-and-Loss-Report-2021-EN-Only.pdf.
Countries: see 3.1 and 3.2</t>
  </si>
  <si>
    <t>Cotton: The TJX Companies Inc., “2022 Global Corporate Responsibility Report,” https://www.tjx.com/docs/default-source/corporate-responsibility/tjx-2022-global-corporate-responsibility-report.pdf 
China, India: The TJX Companies Inc., “2021 Annual Report,” https://www.tjx.com/docs/default-source/annual-reports/tjx-2021-annual-report-and-10-k.pdf, page 12.</t>
  </si>
  <si>
    <t xml:space="preserve">Cotton: https://antashop.shop/trgovina/clothing/anta-womens-sweatshirt/
Rubber: https://antashop.shop/trgovina/footwear/basketball-shoes/anta-sweep-4-basketball-shoes/
Viscose: https://antashop.shop/trgovina/accessories-equipment/anta-knit-cap/
China: ANTA Sports Products (18 May 2022), "Environmental, Social and Governance Report 2021," https://manager.wisdomir.com/files/394/2022/0518/20220819094739_08916882_en.pdf, p. 32. Accessed 1 March 2023. 
</t>
  </si>
  <si>
    <t xml:space="preserve">Cotton: https://www.eclat.com.tw/en/social_environmental.php
Silk: Eclat Textile Corp. Ltd., “2021 Annual Report,” https://www.eclat.com.tw/Uploads/timeinfo/BuZ60INVvCWecib6W2YzAhYR7qeYmmBh_hkZX85hQE6Rv61W.pdf, page 78.
Vietnam: https://www.eclat.com.tw/en/social_environmental.php </t>
  </si>
  <si>
    <t xml:space="preserve">cotton: https://li-ningfamily.com/products/1000-li-ning/613-t-shirt---li-ning-cotton-blue-women/
rubber: https://lining.eu/en/male-stability-running-shoes-flashing-bright-green-standard-black-arzn003-1.html
viscose: https://www.aliexpress.com/item/32971188703.html?gatewayAdapt=glo2nld
China: Li Ning (16 March 2023) "2022 Environmental, Social and Governance Report," http://ir.lining.com/en/csr/csr_reports/csr_report_2022.pdf, p. 84. Accessed 6 July 2023. </t>
  </si>
  <si>
    <t>LVMH, (2021) Universal Registration Document, https://r.lvmh-static.com/uploads/2022/03/lvmh-deu-2021_va.pdf. pp 21, 56 Accessed 12 March 2023.</t>
  </si>
  <si>
    <t xml:space="preserve">Cotton: Carter’s Inc, “2021 Annual Report,” https://ir.carters.com/static-files/82d26905-675d-4083-8545-efc38379cdbc.
Viscose: https://www.carters.com/carters-toddler-girl-dresses/V_2O865910.html </t>
  </si>
  <si>
    <t>Cotton: https://www.mrpricegroup.com/sustainability/
Viscose: https://www.mrp.com/en_za/slouchy-shirt-102329443</t>
  </si>
  <si>
    <t xml:space="preserve">Cotton: https://www.abfrl.com/docs/sustainability/ABFRL-Sustainability-Report-22.pdf, p. 43
Leather: https://www.abfrl.com/docs/investors/annual_reports/ABFRL-FY-2022.pdf, p. 91
Rubber: https://www.pantaloons.com/p/blue-clogs-733142.html 
Silk: https://www.houseofmasaba.com/collections/all/products/maroon-all-star-saree Viscose: https://louisphilippe.abfrl.in/p/louis-philippe-grey-trousers-743323.html?source=plp 
Wool: https://louisphilippe.abfrl.in/p/louis-philippe-black-two-piece-suit-758324.html?source=plp </t>
  </si>
  <si>
    <t>Materials: Burberry, "Supply chain analysis," https://www.burberryplc.com/content/dam/burberry/corporate/oar-site-updates/documents/DJSI%202022_Supply%20Chain%20Analysis%20Disclosure%20-%20Proposal%20plc.pdf.</t>
  </si>
  <si>
    <t>Cashmere: https://www.canadagoose.com/be/en/arctic-cashmere-toque-4409L.html 
Cotton, wool: https://investor.canadagoose.com/static-files/2e450cf5-117d-472c-b051-7a56e1f05cb4 
Leather: https://www.canadagoose.com/be/en/journey-boot-7778L.html
Rubber: https://www.mytheresa.com/euro_en/canada-goose-crofton-puffer-boots-2201760.html?utm_source=sea_pla&amp;utm_medium=google&amp;utm_campaign=google_sea&amp;ef_id=Cj0KCQjwz6ShBhCMARIsAH9A0qWajfIJzvcfjp-IZxX_dV5l9EU-ozV9kQOXoaJuzrZuNVYIDY-Am1EaAhgOEALw_wcB&amp;chn=sea_shopping&amp;src=google&amp;cmp=17320752157&amp;tarea=be&amp;tar=&amp;ag=&amp;ptyp=&amp;feed_num=P00684193-5&amp;gclid=Cj0KCQjwz6ShBhCMARIsAH9A0qWajfIJzvcfjp-IZxX_dV5l9EU-ozV9kQOXoaJuzrZuNVYIDY-Am1EaAhgOEALw_wcB:G:s&amp;gclsrc=aw.ds&amp;&amp;gclid=Cj0KCQjwz6ShBhCMARIsAH9A0qWajfIJzvcfjp-IZxX_dV5l9EU-ozV9kQOXoaJuzrZuNVYIDY-Am1EaAhgOEALw_wcB&amp;gclsrc=aw.ds&amp;slink=1</t>
  </si>
  <si>
    <t xml:space="preserve">Cashmere, Cotton, Leather, Silk, Viscose, Wool:https://s22.q4cdn.com/557169922/files/doc_downloads/csr/2022/Capri_ESG22_Layout_14Dec_Individual_FINAL_02.pdf, p. 36.  </t>
  </si>
  <si>
    <t>Cotton: *https://www.shimamura.gr.jp/en/assets-c/uploads/en/71_02_Financial_Results_Briefing_Materials%28with_comment%29.pdf p. 19
*https://www.shimamura.gr.jp/en/sustainability/environment02.html</t>
  </si>
  <si>
    <t>Skechers, "Impact Report 2022," https://test-skx.pantheonsite.io/wp-content/uploads/2023/05/Skechers-Impact-Report-2022-5.30.pdf, p. 12</t>
  </si>
  <si>
    <t>Cotton, Viscose: https://www.westside.com/collections/salwars-pants-for-women/products/utsa-purple-chevron-striped-wide-leg-pants-300954277. Accessed 26 October 2023. 
Silk: https://www.westside.com/products/zuba-aqua-colored-kurta-300941173?variant=42294193389621</t>
  </si>
  <si>
    <t>Cashmere, cotton, leather, silk, viscose, wool: Salvatore Ferragamo SpA, “Responsible Materials,” https://sustainability.ferragamo.com/en/products-materials/responsible-materials. Accessed 9 May 2023.
Rubber: https://eu.ferragamo.com/en-gb/shopping/rubber-sandal-20158499. Accessed 9 May 2023.</t>
  </si>
  <si>
    <t>Leather: https://www.walmart.com/ip/Time-and-Tru-Women-s-Perforated-Leather-Belt-Black/275482625?from=/search
Wool: https://www.walmart.com/ip/Wonder-Nation-Boys-Wool-Blend-Flannel-Baseball-Hat/3766710837?from=/search</t>
  </si>
  <si>
    <t>cotton, wool: http://www.youngor.com/en/y/1096.html
bamboo: https://us.youngor.com/collections/all
cashmere, viscose: https://www.aliexpress.com/item/32373149027.html
silk: https://us.youngor.com/products/youngor-striped-mulberry-silk-polo-shirt</t>
  </si>
  <si>
    <t xml:space="preserve">(1) Not disclosed. The company references supplier social assessments but does not disclose detail on the methodology used (for examples whether these include onsite visits to supplier facilities including worker accommodation, interviews with workers on or off site, and a review of relevant documentation such as payslips). It separately refers to sustainability assessments for suppliers, and states this includes an assessment of forced labour, but does not disclose the methodology used for sustainability assessments. Additionally, it discloses a target for all critical suppliers to be assessed in 2021-22, but does not yet disclose whether this has taken place. 
The company's supply chain standards state that "Supplier’s / Vendor’s compliance with the provisions of this Code is subject to PAGE’s review, including review through PAGE approved third-party auditing of production facilities, or / and conducting confidential employee interviews." However, no further information is disclosed on the monitoring methodology and whether audits have been conducted in practice.
Page Industries states all its manufacturing units are WRAP certified and states this includes value chain partners, but does not disclose more information on the monitoring methodology involved.
(2) Not disclosed. The company discloses the "% of Manufacturing Vendors with Social Compliance Audit Certification" year on year in its sustainability report, but no further information is disclosed. It does not disclose details on the non-compliances identified and what supply chain contexts (e.g. locations or processes/facility types) in which they were identified. 
(3) Not disclosed. </t>
  </si>
  <si>
    <t>(1)-(2) Not disclosed. 
(3) Not disclosed. Pou Chen discloses the participation rates in unions at 54 suppliers but does not disclose the percentage of supply chains covered by collective bargaining agreements. [It discloses the  percentage of its own employees covered by collective bargaining agreements.] 
In its 2023 Additional Disclosure, Pou Chen states it "included the freedom of association of suppliers’ employees as an issue of concern, with a total of 23.2% of suppliers participating in the negotiations of collective labor agreements, benefiting 92.7% of their employees." 
It is unclear if this means that workers are covered under these agreements or whether these negotiations were aimed at implementing collective bargaining agreements at those suppliers.</t>
  </si>
  <si>
    <t xml:space="preserve">(1) Not disclosed. Pou Chen discloses its handling process for employee grievances but this seems to only concern complaints raised by its own employees.  In its 2023 Additional Disclosure, Pou Chen confirms that "the process of handling complaints and violations of suppliers in Pou Chen is actually similar with the process as handling our own employees’ complaints, suppliers have access to our company’s internal grievance channel, which allows us to collect and handle them in the same system called ERMS." While the company states its internal mechanism is open to suppliers it is not clear that this includes suppliers' workers or how they are made aware of the mechanism. 
The company states as part of its grievance handling process, progress "shall be reported to complainant and relevant reporting unit when proper, and the maximum period shall not exceed 10 working days. Cases concerning sexual harassment, verbal harassment, abusement and other sensitive issues may be deferred based on handling status but shall in principle be handled within 2 months. In events which controversial case is received, a harmony/disciplinary committee meeting must be convened and an investigation team and convening committee members must be appointed for the case." The committee, which it is suggested is comprised of local employees, meets monthly to discuss controversial events and also to review the handling status and mechanism for internal grievance cases." 
(2) Not disclosed. </t>
  </si>
  <si>
    <t>(1) *Prada, "Modern Slavery Statement for the financial period 2022," https://www.pradagroup.com/content/dam/pradagroup/documents/Responsabilita_sociale/2023/Modern%20Slavery%20Statement%202022.pdf, p. 6
*Prada, "Supplier List," https://www.pradagroup.com/content/dam/pradagroup/documents/Responsabilita_sociale/2023/Prada%20Group_Suppliers%20List.xlsx. Accessed 5 July 2023.
[Prada, "2022 Sustainability Report," https://www.pradagroup.com/content/dam/pradagroup/documents/Shareholderinformation/2023/inglese/annual-report-2022/e-Prada_Group_2022_Sustainability_Report.pdf, p. 52]
(3) Prada, "2022 Sustainability Report," p. 75, 53
Prada, "Materiality Analysis, "https://www.pradagroup.com/en/sustainability/prada-impact/materiality-matrix.html. Accessed 4 July 2023.</t>
  </si>
  <si>
    <t xml:space="preserve">(1) Primark discloses that the ETI Base Code forms the basis of its supply chain standards. The company discloses its supplier code, which prohibits forced labour, child labour, and discrimination. It further requires a safe and hygienic working environment and respect for the rights to freedom of association and collective bargaining. 
The code states "Suppliers are also responsible for ensuring that this Supplier Code of Conduct and all relevant laws and regulations are complied with within their own supply chains."
(2) The company discloses a programme called 'My Journey' which it states was developed in India after identifying that factory middle management was often "inadequately informed of forced labour risks and prevention measures" and particularly in relation to recruitment processes. It states the programme "trains all staff and workers in a factory who are involved in recruitment and hiring of workers to help them understand the potential risks of forced labour involved in these processes" including that fees should not be paid by workers to secure a job. It states participants are trained on key ILO forced labour indicators. The company states that the Primark India team carried out a survey which found that "67% of the participating factories had developed new recruitment policies and procedures as a result of the programme; 33% of the participating factories had modified their existing processes as a result of the programme; and 80% of the participating factories had confirmed...improving shift planning and coordination among factory departments."
The company does not disclose training for below first tier suppliers directly and /or  training for first-tier suppliers designed to cascade forced labour standards beyond first tier suppliers. </t>
  </si>
  <si>
    <t xml:space="preserve">(1) Puma discloses that "60% of workers producing PUMA goods are women and 49% of factory managerial positions at [its] core Tier 1 suppliers are filled by women". Puma discloses a supplier list that contains the percentage of female workers in all Tier 1, core Tier 2 and Tier 3 for viscose. Core Tier 2 represent around 80% of PUMA sourcing volume. 
(2) Puma discloses a supplier list that contains the percentage of migrant workers in all Tier 1, core Tier 2 and Tier 3 for viscose. Core Tier 2 represent around 80% of PUMA sourcing volume. 
(3) In its 2023 Additional Disclosure, Puma discloses that approximately 13% of workers are paid a living wage in Tier 1.
Puma discloses that it has "collected wage data annually from [its] core Tier 1 factories for several years" and that it "used the FLA’s Fair Compensation Dashboard to analyse 2020 wage data of 46 strategic Tier 1 suppliers and 2021 wage data of 59 in 2022 … to compare aggregated and anonymized data from industry peers and, where available, against living wage benchmarks of the Global Living Wage Coalition (GLWC)". It discloses that "all [its] strategic factories in Vietnam and Cambodia (except for two factories in VN), pay on average a living wage set by the Global Living Wages Coalition to workers” which "cover approximately 32% of PUMA’s production volume and 32% of PUMA’s global production value" with “70,832 production workers work[ing] in these 23 factories.” It states that its suppliers in Pakistan “reach 89% (83% in 2020) of the Global Living Wage Coalition Benchmark” and that “the payments in Bangladesh, despite being above industry average, fall well short of the Global Living Wage Coalition Benchmark and reached 70% of the Global Living Wage Coalition Benchmark (69% in 2020)”. It states that “in Indonesia, China and Turkey, country-level GLWC benchmarks were not available in 2020 and 2021". However, Puma does not disclose living wage data across its first-Tier suppliers. </t>
  </si>
  <si>
    <t>(1) Puma discloses participating in the Indonesia Freedom of Association Protocol which "was signed by Indonesian trade unions, employers and multinational sportswear brands including PUMA” and “supports the rights of women and men producing for global brands in Indonesia to join unions and bargain collectively for better working conditions” whereby Puma is “given a practical set of guidelines on how to uphold and respect the rights of workers". It does not disclose other examples of union engagement or concrete outcomes of such engagement. [It states that in 2022 "84% of audits conducted included a trade union representative or workers’ representative during the audit’s opening and closing meetings" but this does not seem to be formal union engagement for the purpose of improving freedom of association.] 
(2) Puma discloses being a signatory to the International Accord for Health and Safety in the Textile and Garment Industry, an independent legally binding agreement between brands and trade unions designed to work towards safer workplaces in the textile and garment industry in Bangladesh, as well as the Pakistan Accord on Health &amp; Safety in the Textile &amp; Garment Industry in Pakistan. It also discloses  participating in the Indonesia Freedom of Association Protocol (see 9.1). However, it does not disclose agreements focused on improving freedom of association covering all first-Tier suppliers. 
(3) Puma discloses the percentages of workers covered by a collective bargaining agreement at "core Tier 1 factories" during 2019-2022 in Bangladesh, Pakistan, China, Cambodia, Indonesia, Philippines, Vietnam and Turkey respectively. However, such data does not seem to cover all of its first-Tier suppliers.</t>
  </si>
  <si>
    <r>
      <t xml:space="preserve">1) Not disclosed. 
2) PVH discloses that it works with relevant crossfunctional teams to help them adopt practices that enable suppliers to "plan production effectively and improve working conditions", and refers to improving the accuracy of supply forecasting as an example, but does not provide detail on practices implemented. It briefly outlines its commitment to a responsible exit and states, in its Supply Chain Standards and Guidelines for Meeting PVH’s Shared Commitment, that when it plans to exit a factory for business reasons, the Supply Team has to inform the Corporate Responsibility Team which assesses potential risks and manages the  exit. [PVH also requires suppliers to have a policy in place for responsible retrenchment, when the supplier may need to reduce the size of its workforce; while it is welcome, it does not relate to PVH's relationship with suppliers]. It further states that it raises awareness of responsible purchasing issues with "relevant teams" and support them with training materials and specifically discloses conducting responsible purchasing practices trainings for PVH employees in North America and Europe, but does not disclose detail. 
</t>
    </r>
    <r>
      <rPr>
        <b/>
        <sz val="12"/>
        <color rgb="FF000000"/>
        <rFont val="Calibri"/>
        <family val="2"/>
      </rPr>
      <t xml:space="preserve">The company is further  a member of ACT </t>
    </r>
    <r>
      <rPr>
        <sz val="12"/>
        <color rgb="FF000000"/>
        <rFont val="Calibri"/>
        <family val="2"/>
      </rPr>
      <t xml:space="preserve">(Action,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Specifically, it states that it uses the ACT Global Purchasing Practices Assessment tool to gather anonymous supplier feedback on PVH purchasing practices to inform how PVH can better support suppliers. 
The company also takes part in the Better Work program and as such is required to refrain from terminating or reducing orders at non-compliant factories found (provided factories make sufficient progress) and to review internal buying practices that may impact compliance at supplier facilities.
The company does not disclose implementing responsible sourcing practices such as ring-fencing labour costs or provide additional information on planning and forecasting. 
3) Not disclosed. </t>
    </r>
  </si>
  <si>
    <r>
      <t>1) The company reports in its 2021 additional disclosure that via a survey, it "collected information including labor agent names, location, term of labor agent contracts and whether labor agents complied with PVH’s “no fees” policy." It states it learned through this that "Among suppliers in 12 high-risk countries that have foreign migrant workers, about 50.8 % use labor agents." In its Guidelines for Meeting PVH’s Shared Commitment, the company states suppliers should monitor the labor brokers used, incl. to ensure workers are not made to pay recruitment or referral fees. It does not disclose information on the agencies used in its supply chains. 
2) The company discloses that since 2020 it requires suppliers operating in high-risk jurisdictions (12 countries, which it lists) to complete mandatory</t>
    </r>
    <r>
      <rPr>
        <b/>
        <sz val="12"/>
        <color rgb="FF000000"/>
        <rFont val="Calibri"/>
        <family val="2"/>
      </rPr>
      <t xml:space="preserve"> Ethical Recruitment training </t>
    </r>
    <r>
      <rPr>
        <sz val="12"/>
        <color rgb="FF000000"/>
        <rFont val="Calibri"/>
        <family val="2"/>
      </rPr>
      <t xml:space="preserve">before they can be authorised for production. It states the training sessions focus on the key elements of PVH’s Migrant Worker Policy, including the “no fees” requirement, and the development of management systems, labor agent due diligence and fee remediation, as well as information on best practices for addressing COVID-19 impacts on migrant workers.
The company does not disclose further detail on this training in the promotion of responsible recruitment or further relevant efforts to promote responsible recruitment in its supply chain and does not disclose stakeholders engaged in the process. </t>
    </r>
  </si>
  <si>
    <t>(1) The company discloses a  Senior Steering Committee responsible for implementing its global citizenship and sustainability strategy, which is comprised of "Global Citizenship, Sustainability, Sourcing, Global Corporate Communications, People and Development, Product Innovation, Global Marketing, Merchandising and Design leadership." It states this committee enables and tracks the delivery of its human rights commitments including in its supply chains. 
Ralph Lauren also discloses its global citizenship-worker wellbeing team "drives ... risk assessment process for social and labor risks in the supply chain, manages supplier compliance with our OS [operating standards], builds supplier capabilities in key focus areas and implements worker empowerment programs," but does not provide further detail. 
The company does not disclose the use of incentives for staff related to supply chain working conditions. 
(2) Ralph Lauren states it provides training for "supply chain executives and employees on the prevention of human trafficking and slave labor." The company states that during 2022 it continued its online training sessions for manufacturing and sourcing staff on forced labour risks. It reports this has included sourcing staff in the Asia-Pacific region, the Western Hemisphere, Europe and the Middle East. Training covers "forced labor and modern slavery, areas of risk, red flags, and escalation processes."
(3) Ralph Lauren discloses its board of directors is responsible for oversight and impact of its global citizenship and sustainability strategy including human rights. It states the board is "updated on a quarterly basis by the Chief Global Impact and Communications Officer and the Chief People Officer, who are accountable for the implementation of the Human Rights Policy." The company also states the nominating committee of the board receives updates from these teams. It states the board ensures that human rights due diligence is executed including via its global citizenship and worker wellbeing team for its supply chains, implying oversight of human rights issues in the supply chain and not only in own operations.
The company does not disclose detail on forced labour topics discussed by the board. It does not disclose how affected stakeholders informed board discussions.</t>
  </si>
  <si>
    <t>(1) The company's operating standards state "suppliers shall ensure no fee recruitment." It also discloses foreign migrant worker standards, which state "In addition to our Operating Standards, under the Foreign Migrant Worker Standards, all foreign migrant workers in Ralph Lauren Corporation’s supply chain are entitled to the rights and protections presented below." The policy states suppliers should seek to minimise the use of recruitment agents and hire directly wherever possible. The company states the factory shall pay all labour agents and ensure the costs are not passed on to workers. It states "Foreign migrant workers shall not pay any fees in conjunction with their recruitment and hiring, either to the factory or to labor agents, with the sole exception of reasonable and market rate local travel and accommodation within the sending country." It is unclear why exceptions related to travel and accommodation fees are outlined in the policy. As such not all recruitment fees and related costs are prohibited in the policy. 
It additionally specifies that where fees are charged, workers "shall be refunded in full for the cost of the item within thirty days upon provision of a receipt."
The company notes it is revising its foreign migrant worker standard in the coming months. It further notes it is signatory to the AAFA/FLA commitment which states no worker should pay for a job, and that workers "receive a timely refund of fees and costs paid to obtain or maintain their job."
(2) Ralph Lauren states it tracks foreign migrant workers in its supply chains and has collected information on migration corridors and recruitment agencies. It states it has identified that migration from Pakistan to Bahrain represented the largest migration corridor in its tier 1 supply chain. It states it is "continuing this work to gain a deeper understanding of FMWs in our Tier 2 supply chain and beyond."
The company provides an example in its 2021 additional disclosure of a Taiwanese supplier where fees had been paid by workers from Vietnam and Indonesia. It states the supplier "changed its own policy and practices and is now paying the recruitment fees, so its new hires are not charged."
The company's foreign migrant worker policy also states "factories should include, in writing, legally binding Service Agreements with labor agents acting on its behalf". It states these agreements should reflect key components of the policy, including no fees charged. It states the service agreements should include the names and addresses of recruitment agents in the receiving country and in the sending country.
While the company outlines some preventative measures,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Ralph Lauren discloses it identified fees paid by foreign migrant workers in Japan in FY2022. It states this took place during its vetting process for a home towels factory and that fees had been paid by Chinese workers to third-party recruiters. It states due to this finding, the factory did not meet its requirements and it held a remediation meeting with the supplier and its own sourcing teams. It states as well as agreeing to no longer hire foreign migrant workers, "the supplier agreed to reimburse the nine migrant workers who had already been hired and had paid the fees." Ralph Lauren states it verified reimbursements through bank receipts. The company does not disclose information on how workers were engaged as part of the remediation process (e.g. in determining the amounts to reimburse and whether workers were satisfied with the remedy provided). 
The company does not disclose additional examples of fee repayment in its supply chains.</t>
  </si>
  <si>
    <t xml:space="preserve">(1) The company states it verifies compliance with its operating standards through third-party audits. It states audits are conducted through third-parties including ILO Better Work and bodies approved by the Social Labor Convergence Programs. It states assessments include "a facility tour to observe the worksite, document review and worker interviews." It states around 10% of workers are interviewed, and interviews are conducted on-site in a private environment. 
The company states in its 2021 additional disclosure off-site worker interviews are conducted "as needed" and provides an example of an investigation in India where "extensive" worker interviews were carried out both on and off site. The company does not describe how monitoring is specialised to detect forced labour risks in particular.
(2) Ralph Lauren discloses in relation to its audit findings: "53% of factories were rated as yellow, which indicates an acceptable level of performance requiring improvement. We saw a 7% increase in green, a 1% increase in red ratings and a 3% decrease in orange, which indicates weak performance requiring significant improvement." It states the most common finding was related to health and safety (52%), followed by "legal and ethical standards" (15%) and working hours (10.6%). It discloses less than 1% related to zero tolerance findings. The company reports one instance of identifying worker-paid recruitment fees in Japan by Chinese workers (see 7.3). It does not disclose detail on the findings per supply chain location. 
Ralph Lauren monitors beyond the first tier of its supply chains: "At Tier 2, we monitored fabric mill suppliers that made up about 40% of our core fabric business, using SLCP and Better Work" and states it audited raw material suppliers, completing 32 audits at "top knit and woven fabric suppliers," but it is not clear whether the monitoring findings reflect findings beyond the first tier. 
(3) Not disclosed. </t>
  </si>
  <si>
    <t xml:space="preserve">(1) Not disclosed. The company states "RL Hotline metrics, including reports, are communicated routinely to the Board of Directors’ Audit Committee." No further detail is provided on the process for responding to grievances and providing remedy. 
(2) Ralph Lauren discloses it identified fees paid by foreign migrant workers in Japan in FY2022. It states this took place during its vetting process for a home towels factory and that fees had been paid by Chinese workers to third-party recruiters. It states due to this finding, the factory did not meet its requirements and it held a remediation meeting with the supplier and its own sourcing teams. It states as well as agreeing to no longer hire foreign migrant workers, "the supplier agreed to reimburse the nine migrant workers who had already been hired and had paid the fees." Ralph Lauren states it verified reimbursements through bank receipts. 
The company discloses an example of "unacceptable" overtime in India, and discloses follow-up steps with the supplier to address the root causes. It does not disclose remedy outcomes for workers in this instance. 
The company does not disclose additional examples of remedy outcomes. </t>
  </si>
  <si>
    <t>Headline: Sourcing linked to allegations of Uyghur forced labour 
Suppliers: Changji Esquel Textile Co Ltd, Shangdong Zoucheng Guosheng, Youngor Textile Holdings, Smart Shirts, Orit Trading Lanka, Eratex Djaja, Inti Sukses Garmindo, Texhong Textiles, MAS Active, Huafu Fashion, Ungaran Sari Garments, Laguna Clothing, Luthai Textile
Summary: The Australian Strategic Policy Institute (ASPI) reports that between April 2017 and June 2018, 2,048 Uyghur workers were transferred from Xinjiang to 15 factories in Anhui Province including supplier, Youngor Textile Holdings Co. Ltd, a subsidiary of Youngor Group Co. Ltd. which produces textiles and textile machinery. The ASPI reports that "Youngor's Xinjiang company claims to supply [companies including] Ralph Lauren."
It states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Ralph Lauren.
It states that supplier Changji Esquel Textile Co. Ltd. took part in a job fair to organize job transfers and states that in 2019 the CEO of Esquel told the Wall Street Journal that officials began to offer the company Uyghur workers from Xinjiang in 2017 and that it accepted 34 workers over two years. It states that Ralph Lauren is listed as a customer on Esquel's website.
Research by Sheffield Hallam University,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Ralph Lauren sources from intermediary manufacturers Smart Shirts, Orit Trading Lanka, Eratex Djaja and Inti Sukses Garmindo, which source from Texhong (a cotton manufacturing company which has a subsidiary in Xinjiang); MAS Active which sources from Texhong and Huafu Fashion Co. Ltd. (a company with production bases in Xinjiang); and intermediary manufacturers Ungaran Sari Garments and Laguna Clothing which source from Luthai Textile. 
Sources: *Sheffield Hallam University (2021), "Laundering cotton: how Xinjiang cotton is obscured in international supply chains," https://www.shu.ac.uk/helena-kennedy-centre-international-justice/research-and-projects/all-projects/laundered-cotton
*Australian Strategic Policy Institute (March 2020), "Uyghurs for sale," https://ad-aspi.s3.ap-southeast-2.amazonaws.com/2022-10/Uyghurs_for_sale-11OCT2022.pdf?VersionId=N2JQOako7S4OTiSb6L7kKE5nY2d_LD25</t>
  </si>
  <si>
    <t xml:space="preserve">(1) Ryohin Keikaku’s Code of Conduct for Production Partners requires that "an effective, transparent complaint handling system where employees’ complaints can be submitted and resolved in good faith with mutual respect should be created and implemented". It does not disclose a grievance mechanism available to external stakeholders (worker's legitimate representatives) or workers below the first tier. [Ryohin Keikaku discloses an email address through which "production partners are requested to report any suspected violations of national, local, and other applicable laws and Code of Conduct" and states that it has “established a helpline that allows anonymous reporting not only within [its] company, but also to [its] business partners” for "violations of our Ryohin Keikaku Group Compliance Code of Conduct, Code of Conduct for Production Partners of Ryohin Keikaku, and Ryohin Keikaku Group Human Rights Policy", but it is unclear whether the email address and helpline are available to supply chain workers. It discloses an inquiry platform which is stated to be "available to everyone, including supplier's workers"  (https://www.muji.net/contact/) but the platform is only available in Japanese.] 
(2)-(3) Not disclosed.  </t>
  </si>
  <si>
    <t xml:space="preserve">1) Not disclosed. The company references a new corporate Transformation &amp; Sustainability function, but it is not clear whether it has the day-to-day responsibility for implementing the supplier code. On incentives, the company refers to working on the alignment of the 2023 Remuneration Policy with the Strategic Plan and the Sustainability Plan, but does not disclose detail as to whether any of the KPIs relate to working conditions in the supply chain. 
2) Not disclosed. Salvatore Ferragamo refers to the implementation of training courses "aimed at fostering respect for human rights and workers’ rights", but does not disclose detail. The company discloses that it developed training "in the SA8000 context" [the standard includes a general prohibition on forced labour but it is not clear to what extent forced labour was the subject of the training], which it states was provided to senior management and employees and some personnel with direct responsibility for supply chain management. The company further describes e-learning on the Code of Ethics available to employees, but this code does not cover forced labour.
3) Not disclosed. </t>
  </si>
  <si>
    <t xml:space="preserve">1) Not disclosed. The company provides some basic information on its whistleblowing channel, but it is not clear whether supply chain workers and their representatives can use this mechanism. The company states that reports are submitted to the Group Ethics Committee, appointed by the Board of Directors and responsible for investigating complaints or possible violations of the Code of Ethics, laws and any other internal Group procedure and to carry out all the necessary checks to verify their legitimacy and promote the corrective action deemed necessary for their resolution. In its supplier code, the company states that it commits to treating reports received with confidentiality and privacy. The company does not disclose further detail on its grievance process, such as timelines, approvals, and when and how it engages affected stakeholders as part of the process. 
2) Not disclosed. The company does not provide examples of outcomes of its remedy process for affected rightsholders. </t>
  </si>
  <si>
    <t>1) In its ESG report, the company references requiring suppliers to comply with the "Code of Conduct of Shenzhou", which it states prohibits the use of forced labour and child labour, as well as discrimination and compliance with health and safety "standards" (it is unclear whether this entails compliance with local law only). It does not, however, publicly disclose the code.
2) Not disclosed. In a matrix outlining methods of communication with different stakeholders, the company lists "supplier evaluation policy" and "sustainability" among the topics it communicated on with suppliers and "workshops" as one of the communication channels used. It does not disclose whether it trains its suppliers on forced labour issues and/or building their capacity to cascade relevant standards in their own supply chains.</t>
  </si>
  <si>
    <t xml:space="preserve">(1) Shimamura discloses a supplier code of conduct which prohibits forced labour, child labour, and discrimination. It states workers must be provided with a "safe and healthy workplace in compliance with all applicable laws and regulations" and further specifies requirements in relation to drinking water, fire exits and ventilation. In relation to freedom of association and collective bargaining it states the right to "legally create organizations such as labor unions and to engage in collective bargaining shall be respected" - as such only requiring respect for the right to freedom of association and collective bargaining as far as local law allows.  
The code states subcontractors are required to comply but does not outline a specific requirement for suppliers to cascade the standards to their own suppliers. On its website, Shimamura outlines a system for suppliers to explain the code of conduct to second-tier suppliers: "Suppliers shall explain a declaration of compliance with the Shimamura Supplier CoC to second-tier business partners (e.g., production factories, distribution and processing operators and logistics operators)." It further states "suppliers shall collect a declaration from those second-tier business partners (once a year)." This suggests that there may be an expectation for the policy to be cascaded, however this requirement is not outlined within the policy itself. 
(2) Not disclosed. The company states that it obtains declarations of compliance from suppliers in relation to the supplier code, and states it uses "briefing sessions to explain our basic approach to consideration for human rights and the environment, the specific factory check methods to be conducted by suppliers to comply with the CoC." However, the company does not specify whether suppliers are trained on forced labour in particular, and does not disclose capacity building designed to cascade standards beyond first tier. </t>
  </si>
  <si>
    <t xml:space="preserve">(1) Not disclosed. The company notes that private brand products (20% of  the products in its business) are made in China and Southeast Asia. However it does not disclose names or addresses of first-Tier suppliers. 
(2) Not disclosed. 
(3) Not disclosed. </t>
  </si>
  <si>
    <t>1) The company discloses a list of names and addresses (street addresses and countries, although at least for some suppliers the name of town/municipality/region seems to be missing) of its Tier 1 suppliers. It states that the list represents at least 95% of its Tier 1 suppliers as of December 1, 2022.
2) Not disclosed. 
3) Not disclosed. Leather: the company discloses that it has a partnership with the WWF to support the development of a leather traceability system in Brazil, but does not disclose a full list of sourcing countries for leather. The company further discloses that it collaborated with the United Nations Economic Commission for Europe on a pilot use of blockchain technology to improve traceability of leather. It states the pilot established a chain-of-custody of leather uppers used in a specific style of Coach (one of its brands) footwear and that it uses the learning from the pilot to implement further supply chain mapping. 
The company does not disclose undertaking tracing efforts for another high-risk garment raw material. 
The company further discloses a goal for 2025, set in 2019, of 95% traceability and mapping of its raw materials, but does not disclose detail on current progress and countries of origin identified. It states that in FY 2022 it began implementing a traceability platform that will manage all preferred material certifications, enable supply chain mapping and material and product chain-of-custody, among others and that it is working to roll this tool out across its supply chain.  
[Conflict minerals: In its conflict minerals policy, the company further states that one of the actions it is taking is undertaking an assessment of its supply chain "to understand where 3TGs may be used in [its] products", but the assessment only appears to apply to minerals, not garment raw materials.]</t>
  </si>
  <si>
    <t xml:space="preserve">1) Tapestry Inc., "Tapestry Supplier List," http://www.tapestry.com/responsibility/supplier-list/. Accessed 19 April 2023.
Tapestry Inc., “Corporate Responsibility Report 2022,” https://tapestry.gcs-web.com/static-files/f40114ac-bc34-41d5-996a-43420da452b6, page 21.
3) Tapestry Inc., “Our planet”, https://www.tapestry.com/responsibility/our-planet/. Accessed 2 May 2023.
Tapestry Inc., “2025 Corporate Responsibility Goals,” https://www.tapestry.com/assets/docs/2019/Tapestry_2025_Goals_V2-1.pdf, page 1.
Tapestry Inc., “Conflict Minerals Policy, ”https://tapestry.gcs-web.com/static-files/2ead14dd-b33c-4fb4-add6-7fd97d6859ea, page 2.
Tapestry Inc., “Corporate Responsibility Report 2022,” page 28, 30.
</t>
  </si>
  <si>
    <t>1) Tapestry Inc., “Conflict Minerals Policy, "https://tapestry.gcs-web.com/static-files/2ead14dd-b33c-4fb4-add6-7fd97d6859ea, page 2.</t>
  </si>
  <si>
    <t xml:space="preserve">(1) Not disclosed. The company discloses 'working groups' per business segment (TFG London, TGF Africa, TFG Australia) that focus on different areas of its value chain. In the report section referring to supplier code implementation, the company states the working groups are "localisation and job creation" for TFG Africa, manufacturing in TFG London, and community in TFG Australia. Further detail is not disclosed and the company does not disclose internal responsibility for the implementation of its supplier code.
(2) Not disclosed. The company discloses that 87% of head office staff at TFG Australia have been trained on modern slavery. However, this relates to one company subsidiary only. 
(3) Not disclosed. The Foschini Group states the Supervisory Board is ultimately accountable for "governance at TFG and has oversight of the development, approval and updating of significant policies and frameworks related to economic, environmental and social impacts." It discloses its board has a social and ethics committee which assist the Board with "monitoring and reporting of social, ethical, transformational and sustainability practices that are consistent with good corporate citizenship and assisting the Group in discharging such business responsibilities." The company describes the responsibilities of this committee and the other four committees, and how they oversee ESG risks, but does not disclose whether any oversee the implementation of the company's human rights statement in its supply chains or other policies and programmes addressing supply chain forced labour issues. </t>
  </si>
  <si>
    <t xml:space="preserve">(1) Not disclosed. 
(2) Not disclosed. The company states "We know that unrealistic expectations about lead times can force suppliers to make trade-offs to meet high-pressure expectations from their customers." It states it ensures any cuts to delivery speed and price are aligned with its procurement policies, and ensures it makes payments on time. It does not disclose its payment terms, however. The company does not disclose information on the adoption of responsible purchasing practices related to planning, forecasting, and ringfencing of labour costs in pricing negotiations.
(3) Not disclosed. </t>
  </si>
  <si>
    <t>1) TJX discloses a Vendor Code of Conduct, which it requires merchandise suppliers to comply with. The Vendor Code of Conduct covers the ILO core labour standards of forced labour, child labour, discrimination, and health &amp; safety, but limits the provision on freedom of association and collective bargaining to compliance with local law.
The code requires suppliers to ensure that their subcontractors and "any other third parties [used] in the production [...] of goods [supplied to TJX]" comply with the principles contained in the code, but it is unclear whether that includes sub-suppliers.
2) TJX discloses that it holds an average of 10-12 training sessions for suppliers a year in different locations, and that the training includes guidance on recognising and mitigating the risks of modern slavery.
The company further states that it regularly offers training sessions to the subset of suppliers within its audit program "on [its] expectations with regard to social compliance" but it is not clear whether that covers forced labour risks and policies. It states it "strongly encourages" new factories in its auditing program to participate in the training and states it typically holds an average of 8-12 training sessions a year. It is not clear if this refers to the same training as described above. It states that the training sessions for suppliers are conducted by representatives from UL Solutions, one of the third-party auditors it uses, and states the TJX management is present.
The company does not disclose training for first-tier suppliers designed to cascade standards the next tier of suppliers, or training directly for second-tier suppliers.
The company further states that its internal teams "play an important role" in educating suppliers and encouraging them to make improvements, and  that it has designated associates at buying offices to provide instruction to suppliers on ethical sourcing expectations, but does not provide detail.
The company discloses that it is an Ambassador Sponsor of the Responsible Sourcing Network’s YESS initiative, which aims to train and support cotton spinners and mills in middle tiers of the supply chain to address forced labour at raw cotton level, but does not disclose further detail on actions it took as part of the initiative, whether training/support was provided in its own cotton supply chain, etc.
It is not clear whether the company provides forced labour-related training to suppliers beyond the first tier and/or whether it supports its first-tier suppliers in cascading relevant standards in their own supply chains. 
The company states that a part of how it assesses the effectiveness of its Global Social Compliance Program, which includes training efforts, it reviews factory audits, remediation actions, and supplier training attendance, but it does not provide further detail, such as how it measures the effectiveness of training provided specifically.</t>
  </si>
  <si>
    <t xml:space="preserve">1) Not disclosed. The Tata Code of Conduct (“the Code”), which is adopted by Trent, lays down the principles and standards that should govern the actions of the company, and value chain partners, including suppliers.
The core principles of the code include the respect for human rights and dignity of all stakeholders (with specific mention of the prohibition of child and forced labour within its own operations), access to grievance mechanisms, freedom from retaliation and the provision of a healthy and safe working environment. However, these provisions relate only to the company's own operations and it is not clear that suppliers are required to respect these rights.
It is unclear whether there is a requirement for suppliers to implement the code within its own supply chain.
2) Not disclosed.
</t>
  </si>
  <si>
    <t>1) Not disclosed. The company discloses the CSR and Sustainability Committee formulates the CSR policy and monitors its implementation and will receive quarterly progress reports of all CSR activities of the Company. It is not clear the CSR policy covers forced labour in supply chains. It does not provide detail on who is responsible to the day to day implementation of supply chain policies that addresses forced labour risks, or how incentives for staff are tied to improvements of supply chain working conditions.
2) Not disclosed.
3) Not disclosed. Trent discloses that the Board of Directors has ultimate responsibility for allocating funding and monitoring timelines related to CSR activities. It does not provide further details on the obligations of the  Board relating to supply chain policies that address forced labour, or whether the experiences of affected stakeholders inform the Board's discussions.</t>
  </si>
  <si>
    <t>1) Not disclosed. The company does not disclose a grievance mechanism clearly accessible to supply chain workers and external stakeholders such as worker representatives that may be used to report grievances related to labour rights and working conditions.
Trent publishes a whistleblower policy that applies to employees, customers, suppliers and other stakeholders to raise concerns or make disclosures when they become aware of any actual or potential violation of the code of conduct, policies or law. Stakeholders include "vendors, suppliers, lenders, customers, business associates, trainee and others with whom the Company has any financial or commercial dealings". 
Within it, it outlines four channels for raising concerns including to the HR manager, designated ethics officials, through the ethics complaint line (if available), or other channel laid out in the policy. The contact and ethics line details are publicly available in the policy and seem to be accessible online.
It is unclear whether the policy covers supply chain workers as they are not included as stakeholders. It is also unclear whether supply chain forced labour violations can be reported under the policy. 
2)-3) Not disclosed.</t>
  </si>
  <si>
    <t xml:space="preserve">(1) Under Armour has uploaded its facilities to Open Supply Hub. It states that 100% of its first-Tier suppliers are publicly disclosed. 
(2) Not disclosed. Under Armour states that it is "working toward disclosing [its] Tier 2 and 3 suppliers in the future". 
(3) Not disclosed. Under Armour states that it “trace[s] the country of origin for all cotton fiber purchases that [it] make[s] from [its] suppliers” but does not disclose how. It states that it "require[s] [its] Tier 1 accessories suppliers to source leather from Leather Working Group–approved tanneries” and that ”3.5% of the leather used in [its] products was Leather Working Group–certified at the bronze, silver and gold levels" in 2021. It states that 100% of the wool used in its products in 2020 and 2021 was Responsible Wool Standard-certified. However, it does not disclose whether such certification helps the company trace the materials to their countries of origin and assures forced labour-related risks are addressed. </t>
  </si>
  <si>
    <t xml:space="preserve">(1) Under Armour states that its "human rights due diligence process includes a country-level risk model for new sourcing countries” which "scores countries against factors including perceived general governance capacity, protection of fundamental human rights as outlined in the International Bill of Rights, and with respect to the ILO's Eight Core Conventions” and is used when “considering sourcing from a new country". It states that its sustainability team “periodically analyzes” data from its supplier assessments “to identify and address trends for particular issues, regions, countries, and types of suppliers". It discloses a questionnaire-based assessment tool … based on the FLA Code and Benchmarks and the FLA’s Sustainable Compliance Initiative (SCI) tool” with “questions related to the IHRB Dhaka Principles and the FLA/AAFA Principles of Responsible Recruitment, including around the recruitment and employment of migrant workers, possession and control of workers’ personal identification documents, wage payment, recruitment fees, deductions from pay, and other expenses" to help it “identify and manage risks that are salient to the apparel and footwear industry". It states that it "continue[s] to work with, third-party human rights experts, such as Verité, Impactt, and Article One to ensure [its] assessments and global systems are comprehensive and identify salient human rights risks, including modern slavery". It states that in 2020 it has engaged "Impactt Ltd, a business and human rights consultancy, to enhance [its] existing supplier assessment tool with a strengthened focus on the International Labour Organization’s (ILO) Indicators of Forced Labor". It states that it "seek[s] to engage directly and effectively with workers, communities, civil society organizations, and union representatives including in crucial sourcing regions to gather their feedback and follow up on how their feedback has contributed to improvements in [its] policies and procedures" but does not disclose further details on the stakeholders engaged in the sourcing countries (e.g. who they are). In its 2023 Additional Disclosure, the company refers to different instances of engagement with consultancies and multi-stakeholder initiatives, but these do not appear to have been part of the risk identification process and it does not disclose engagement with relevant civil society or worker groups in this context. 
Under Armour states that it is "committed to improving the systems [it has] in place to identify and address human rightsrelated risks, including those related to modern slavery” by "periodically updat[ing] these systems based on findings from third-party assessments and engagements with suppliers, external stakeholders, and third-party experts". It states that updates are based on "information from organizations like the FLA, knowledgeable stakeholders, and organizations, and are based upon the results from risk mapping exercises that focus on salient human rights risks, the presence of vulnerable groups, and/or sourcing location risks". 
(2) Under Armour states with regard to its "greatest (1) labor and (2) environmental, health, and safety risks in the supply chain" that it "do[es] not currently disclose this information but [is] evaluating ways to address it in the future". However, it does disclose that "migrant workers are among the most vulnerable of [its] suppliers’ workers in [its] supply chains" with risks including "payment of recruitment fees, below standard dormitory/living conditions, low oversight of recruitment agencies’ recruitment practices, passport retention, contract substitution, employment contract in languages not spoken/understood by workers and low awareness in wage and benefits calculation". It states that "higher-risk countries where [it has] previously conducted further focused due diligence assessments include Egypt, Jordan, and Malaysia". It further states that it is "deeply concerned by credible reports of forced labor and other abuses in, and outside, the Xinjiang Uyghur Autonomous Region". It does not state which tier[s] it is referring to with regard to the aforementioned risks. It states that it is "deeply concerned by credible reports of forced labor and other abuses associated with the production of cotton" but does not state the geographical location the risks are identified. 
In its 2023 Additional Disclosure, Under armour states that risks include: Charging of recruitment fees; Below standard dormitory/living conditions; Low oversight of recruitment agencies’ recruitment practices; Passport retention; Contract substitution; Employment contract in languages not spoken/understood by workers; Low awareness of wage and benefits calculation. However, it does not identify where in its supply chain (in terms of geographies, tiers, or processes) it has identified these risks. It states that in FY2023 it has partnered with a consultancy Article One and used a country-level risk model tool to better understand country level human rights risks in Guatemala, South Korea, and Fiji, but it does not disclose the risks identified through this process.
(3) Not disclosed. Under Armour states that it published a Migrant Worker Policy &amp; Standards to “comprehensively address the additional risks migrant workers face" and “require[s] [its] suppliers to practice responsible recruitment to ensure migrant workers obtain work free of coercion, deception, fees and debt" and is “developing a self-assessment tool for [its] suppliers to compare their operations against the standards outlined in our policy and identify any gaps for improvement”. However, it does not disclose further details as to concrete actions it has taken to address specific risks related to migrant workers. [It discloses partnering with Quizrr to provide training to suppliers of "high migratory labor risks", which is credited under 1.2 and 8.2] 
It states that it "became a member of The Mekong Club in October 2019" and has "attended The Mekong Club Working Group sessions to receive updates on the proposed legislation changes particularly in the UK law and the Canadian Modern Slavery Act, as well as information about emerging issues on modern slavery amid Covid-19 and the new tools such as human rights resources, living wage resources and an anti-slavery scorecard developed by The Mekong Club". However, it does not state what efforts it has undertaken as a member to address specific forced labour risks. 
Under Armour states that in response to forced labour risks associated with cotton production that it is "employing measures to mitigate the risk of such abuses occurring in, or being linked to, [its] supply chain" including tracing efforts but does not disclose further details. </t>
  </si>
  <si>
    <t xml:space="preserve">(1) VF discloses a factory list which it states comprises 100% of its first tier suppliers and 70% of second tier. The list includes supplier names, addresses, product categories, percentage of women, and percentage of migrants. The data on women and migrants is available for some, but not all, Tier 2 suppliers. 
(2) See (1). 
(3) Not disclosed. 
VF discloses it has engaged with the Fair Wage Network to conduct fair wage assessments at "selected VF supplier factories in key sourcing regions." 
The company states it believes workers in its supply chains have the "right to earn a fairly negotiated wage that provides an adequate standard of living for workers and their families." VF states its efforts on living wage in its supply chains focus on multi-stakeholder collaborations to promote living wages, a review of its purchasing practices, and factory engagement to identify opportunities to close income gaps. It states it is analysing the basic needs of factory workers through internationally recognised frameworks, and "expanding VF's fact-based costing framework to mitigate the risk that price negotiations drive behaviour that negatively impacts factory worker wages." It is not clear that the company is gathering data on suppliers' workers wages, as further detail is not disclosed, and the company does not disclose data on a living wage in its supply chains. </t>
  </si>
  <si>
    <t xml:space="preserve">B.1.1 Not disclosed. 
The company states it has taken steps to ensure compliance "with recent U.S. Government actions regarding the Xinjiang Uyghur Autonomous Region (XUAR). We confirm that VF and its family of brands do not source products or any raw material from the XUAR region."
It outlines its cotton tracing process (see 3.3).
The company does not disclose engagement with groups representing impacted rightsholders, or timebound targets to stop sourcing from the region (including indirectly). The company does not disclose enhanced due diligence programmes to address associated risks such as the presence of labour transfer programmes.
The company does not appear to have responded to allegations regarding these particular suppliers.
B.1.2 Not disclosed. 
B.1.3 Not disclosed. </t>
  </si>
  <si>
    <t xml:space="preserve">B.1.1 Not disclosed. 
In relation to the ASPI report, the company states it does not believe the report links Walmart to allegations of Uyghur forced labour. It states it reviewed 27 factories mentioned in the report to determine if there is "any record of them in our active disclosed supply chain." It states none of the factories named were listed as factories that their suppliers were using. 
The company does not disclose engagement with groups representing impacted rightsholders, timebound targets to stop sourcing from the region, or sourcing countries of cotton (see 3.3). The company does not disclose enhanced due diligence programmes to address associated risks such as the presence of labour transfer programmes.
B.1.2 Not disclosed. 
B.1.3 Not disclosed. </t>
  </si>
  <si>
    <t>10.1 takes steps to ensure a formal mechanism to report a grievance to an impartial entity regarding labour conditions in the company's supply chains is available to its suppliers' workers and their legitimate representatives across supply chain tiers; and</t>
  </si>
  <si>
    <t>Headline: Sourcing linked to allegations of Uyghur forced labour 
Supplier: Luthai Textile
Summary: Research by Sheffield Hallam University,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Aditya Birla is one of the intermediaries which sources from Luthai textile, which reportedly has engaged in labour transfers. 
Source: Sheffield Hallam University (2021), "Laundering cotton: how Xinjiang cotton is obscured in international supply chains," https://www.shu.ac.uk/helena-kennedy-centre-international-justice/research-and-projects/all-projects/laundered-cotton</t>
  </si>
  <si>
    <t xml:space="preserve">(1) * Pou Chen (31 August 2021) "Supplier List," https://www.pouchen.com/attachments/article/817/Supplier%20List_210831.pdf. Accessed 6 July 2023. 
*Pou Chen (undated) "ESG News," https://www.pouchen.com/index.php/en/csr_news. Accessed 6 July 2023.  
*Pou Chen (undated) "Implementation of Supplier Development in 2020," https://www.pouchen.com/download/corp-governance/2020%20Implementation%20of%20Supplier%20Development-EN.pdf. Accessed 6 July 2023. 
*Open Supply Hub, "Facilities," https://opensupplyhub.org/facilities?contributors=3889. Accessed 6 July 2023. 
*Pou Chen (2023), "Additional Disclosure," https://knowthechain.org/wp-content/uploads/KTC-2023-Additional-Disclosure_Pou-Chen.pdf. 
(3) Pou Chen (2023), "Additional Disclosure." </t>
  </si>
  <si>
    <t xml:space="preserve">(1) Pou Chen (2021), "Additional Disclosure," https://knowthechain.org/wp-content/uploads/2021-02-Disclosure-KnowTheChain-AF-Benchmark_Pou-Chen.pdf, p. 4. 
Pou Chen (2023), "Additional Disclosure," https://knowthechain.org/wp-content/uploads/KTC-2023-Additional-Disclosure_Pou-Chen.pdf. 
(2)-(3) N/A </t>
  </si>
  <si>
    <t xml:space="preserve">(1)-(2) N/A 
(3) *Pou Chen (31 August 2021) "Supplier List," https://www.pouchen.com/attachments/article/817/Supplier%20List_210831.pdf. Accessed 6 July 2023. 
* Pou Chen (2022) "2021 Pou Chen Corporation Sustainability Report," https://www.pouchen.com/download/corp-governance/2021%20PCC%20Sustainability%20Report-EN.pdf, p. 21. Accessed 6 July 2023. 
*Pou Chen (2023), "Additional Disclosure," https://knowthechain.org/wp-content/uploads/KTC-2023-Additional-Disclosure_Pou-Chen.pdf. </t>
  </si>
  <si>
    <t xml:space="preserve">(1) Pou Chen (2022) "2021 Pou Chen Corporation Sustainability Report," https://www.pouchen.com/download/corp-governance/2021%20PCC%20Sustainability%20Report-EN.pdf, p. 76. Accessed 6 July 2023. 
(2) * 2021 Pou Chen Corporation Sustainability Report, p. 77. 
* Pou Chen (undated) "Implementation of Supplier Sustainability Management in 2020," https://www.pouchen.com/download/corp-governance/2020%20Implementation%20of%20Supplier%20Sustainability%20Management-EN.pdf. Accessed 6 July 2023. 
*Pou Chen (2023), "Additional Disclosure," https://knowthechain.org/wp-content/uploads/KTC-2023-Additional-Disclosure_Pou-Chen.pdf, p. 4. 
(3) N/A </t>
  </si>
  <si>
    <t xml:space="preserve">(1) Pou Chen (2022) "2021 Pou Chen Corporation Sustainability Report," https://www.pouchen.com/download/corp-governance/2021%20PCC%20Sustainability%20Report-EN.pdf, p. 26. Accessed 6 July 2023.
Pou Chen (2023), "Additional Disclosure," https://knowthechain.org/wp-content/uploads/KTC-2023-Additional-Disclosure_Pou-Chen.pdf. 
</t>
  </si>
  <si>
    <t xml:space="preserve">1) Next plc, “Tier 1 Manufacturing Sites - Produced February 2023," https://www.nextplc.co.uk/~/media/Files/N/Next-PLC-V2/2023/T1%20PLC%20LIST%20SS23%20-%20AW23.pdf. 
2) Next plc, “Tier 2 Manufacturing Sites - Produced February 2023," https://www.nextplc.co.uk/~/media/Files/N/Next-PLC-V2/2023/T2%20PLC%20LIST%20SS23%20-%20AW23.pdf.
Next plc, “Tier 3 Supplier Sites - June 2022,” https://www.nextplc.co.uk/~/media/Files/N/Next-PLC-V2/2023/Tier%203%20List%20June%2022.pdf. 
3) Next plc, “Corporate Responsibility Report To January 2023,” https://www.nextplc.co.uk/~/media/Files/N/Next-PLC-V2/documents/cr-reports/next-cr-report-2023.pdf, page 3, 14.
Next plc, “Cotton Sourcing Policy,” https://www.nextplc.co.uk/~/media/Files/N/Next-PLC-V2/documents/2022/next-cotton-sourcing-policy-external.pdf, page 3.
Next plc, “Modern Slavery Transparency Statement,” https://www.nextplc.co.uk/~/media/Files/N/Next-PLC-V2/documents/2023/modernslaverytransparency-2023.pdf, page 7.
*Next Plc (2023), "Our Approach," https://www.nextplc.co.uk/~/media/Files/N/Next-PLC-V2/documents/2023/our-approach-23.pdf. p 10. </t>
  </si>
  <si>
    <t xml:space="preserve">2) Next plc, “Modern Slavery Transparency Statement,” https://www.nextplc.co.uk/~/media/Files/N/Next-PLC-V2/documents/2023/modernslaverytransparency-2023.pdf, page 10.
3) Next plc, “Corporate Responsibility Report To January 2023,” https://www.nextplc.co.uk/~/media/Files/N/Next-PLC-V2/documents/cr-reports/next-cr-report-2023.pdf, page 9. </t>
  </si>
  <si>
    <t xml:space="preserve">1) Next plc, "Migrant Labour Policy (updated March 2022)," https://supplier.next.co.uk/Home/Download?FileName=BA_Next_Migrant_Labour_Policy_-_revision_March_2022.pdf&amp;FileNameWithoutExtension=BA_Next_Migrant_Labour_Policy_-_revision_March_2022&amp;Extension=.pdf&amp;DirectoryName=DA_Additional_Information&amp;DisplayFileName=Next%20Migrant%20Labour%20Policy%20-%20revision%20March%202022. p 2. Accessed 19 Sept 2023.
2) Next plc, “Modern Slavery Transparency Statement,” https://www.nextplc.co.uk/~/media/Files/N/Next-PLC-V2/documents/2023/modernslaverytransparency-2023.pdf, page 5, 9.
</t>
  </si>
  <si>
    <t>1) Next plc, “Code of Practice - Auditing Standards,” https://www.nextplc.co.uk/~/media/Files/N/Next-PLC-V2/documents/corporate-responsibility/Code%20of%20Practice%20Auditing%20Standards%20June%202022.pdf, page 26.
Next plc, “Whistleblowing policy for third parties,” https://www.nextplc.co.uk/~/media/Files/N/Next-PLC-V2/documents/2022/whistleblowing-plc-website-22.pdf, page 
Next plc, “Corporate Responsibility Report To January 2023,” https://www.nextplc.co.uk/~/media/Files/N/Next-PLC-V2/documents/cr-reports/next-cr-report-2023.pdf, page 9, 10.
2) Next plc, “Corporate Responsibility Report To January 2023,” page 9, 10.
Next plc, “Modern Slavery Transparency Statement,” https://www.nextplc.co.uk/~/media/Files/N/Next-PLC-V2/documents/2023/modernslaverytransparency-2023.pdf, page 10.</t>
  </si>
  <si>
    <t xml:space="preserve">1) Next plc, “Modern Slavery Transparency Statement,” https://www.nextplc.co.uk/~/media/Files/N/Next-PLC-V2/documents/2023/modernslaverytransparency-2023.pdf, page 2, 3, 4, 7. 
Next plc, “Our approach to corporate responsibility, to January 2023,” https://www.nextplc.co.uk/~/media/Files/N/Next-PLC-V2/documents/2023/our-approach-23.pdf, page 5.
Next plc, “Corporate Responsibility Report To January 2023,” https://www.nextplc.co.uk/~/media/Files/N/Next-PLC-V2/documents/cr-reports/next-cr-report-2023.pdf, page 7.
Next plc, “Code of Practice - Auditing Standards,” https://www.nextplc.co.uk/~/media/Files/N/Next-PLC-V2/documents/corporate-responsibility/Code%20of%20Practice%20Auditing%20Standards%20June%202022.pdf, page 13.
2) Next plc, “Modern Slavery Transparency Statement,” page 2, 7, 8. 
Next plc, “Our approach to corporate responsibility, to January 2023,” page 1. </t>
  </si>
  <si>
    <r>
      <t xml:space="preserve">1) </t>
    </r>
    <r>
      <rPr>
        <u/>
        <sz val="12"/>
        <color rgb="FF000000"/>
        <rFont val="Calibri"/>
        <family val="2"/>
      </rPr>
      <t xml:space="preserve">Private label suppliers: </t>
    </r>
    <r>
      <rPr>
        <sz val="12"/>
        <color rgb="FF000000"/>
        <rFont val="Calibri"/>
        <family val="2"/>
      </rPr>
      <t xml:space="preserve"> Zalando discloses that it uses audits to monitor supplier compliance. It discloses that 100% of its first-tier private label supplier factories are audited by a third party before onboarding, and that certified external audits from existing suppliers are required annually or on a timeframe recommended by the auditing standard. It states that in 2022 it evaluated 302 audit reports from private label suppliers. It is not clear what the audit methodology it uses/accepts entails: the company states that all its audits are evaluated against, among others, "industry standards including SMETA and BSCI" but it is not clear what portion of the audits  are to these respective standards (see question to company). SMETA audits include a review of relevant documents such as employment contracts, payroll records, working hours documentation or employee handbooks; interviews with workers; and visits to production facilities; BSCI audits include a review of documents such as recruitment procedures and records and employment contracts, interviews with workers, and also focus on housing.
Further, the company is a partner of the ILO’s Better Work program which includes assessments of facilities against indicators including forced labour. The process includes a review of relevant documentation. 
</t>
    </r>
    <r>
      <rPr>
        <u/>
        <sz val="12"/>
        <color rgb="FF000000"/>
        <rFont val="Calibri"/>
        <family val="2"/>
      </rPr>
      <t>[Third-party brands suppliers</t>
    </r>
    <r>
      <rPr>
        <sz val="12"/>
        <color rgb="FF000000"/>
        <rFont val="Calibri"/>
        <family val="2"/>
      </rPr>
      <t xml:space="preserve">: The company discloses that for third-party brand suppliers it uses self-assessments based on the Sustainable Apparel Coalition’s (SAC) Higg Brand &amp; Retail Module (BRM); it states that in 2022 it received 154 self-assessments from 377 brands, accounting for 67% of its net merchandise value.]
2) Not disclosed. The company discloses that as a result of monitoring, in 2022 it opened 26 new investigations into allegations of violations of its supply chain standards. It does not disclose further detail into the types of violations identified and where (e.g. locations, tiers, processes) in its supply chain. 
3) Not disclosed. </t>
    </r>
  </si>
  <si>
    <t xml:space="preserve">(1) Skechers states audits include interviews with workers and the company states it reviews grievance records. It does not disclose other types of relevant documentation reviewed, or whether it visits associated production facilities such as accommodation. Skechers reports it uses a Social Compliance Standard for auditing suppliers which is used by its social compliance team during audits and states forced labour is identified as a zero tolerance finding. The company discloses its audits include assessment for forced labour, but does not disclose detail on whether this goes beyond standard audit items. 
Skechers states 14% of audits were carried out by third parties in 2021 and audit schemes used included Worldwide Responsible Accredited Production (WRAP), Social &amp; Labor Convergence Program, SMETA, Better Work, BSCI, and SA8000. amforiBSCI audits include a review of documents such as recruitment procedures and records and employment contracts, interviews with workers, and also focus on housing. SMETA audits include a review of relevant documents such as employment contracts, payroll records, working hours documentation or employee handbooks, and interviews with workers, however there is no indication that interviews are undertaken off-site. The SA 8000 standard includes a review of worker accomodation. The company does not report on how audits are specialised to detect risks of forced labour in particular. 
(2) Not disclosed. Skechers discloses in 2021 it carried out "359 audits, covering 77.7% of our Tier 1 suppliers, and 21% of our Tier 2 suppliers." It states three suppliers were discontinued due to failed audits and 17 factories were issued warning letters. It does not disclose information on the findings of audits (e.g. types of violations identified, or in which supply chain locations).
(3) Not disclosed. </t>
  </si>
  <si>
    <t xml:space="preserve">(1) Not disclosed. Ryohin Keikaku discloses that it "has commissioned a specialized independent third-party organization to conduct onsite audits" which involves "checking onsite conditions and reviewing documents and records" as well as “interviews with managers and employees". It does not disclose whether the site visits include visits to worker accommodation, whether the interviews are conducted off-site and whether the monitoring process is specialised to detect forced labour risks. 
(2) Not disclosed. Ryohin Keikaku discloses that in FY2022 it performed "onsite audits on 27 partner factories and found no factories with significant human rights violation requiring further review on the continuation of business relationship, aside from correctable issues such as regarding health and safety (labor safety) and working hours". It discloses the ratings (from A to E) given to the factories audited, and that "the four E-rated factories indicated that they had not formulated policies prohibiting child labor, and that factory employees had to bear the cost of medical examinations". It does not disclose any details as to findings related to forced labour and does not provide detail on whether the findings described were identified. It discloses with regard to "material and raw material manufacturers" that it "plan[s] to conduct audits of major material manufacturers from the fiscal year ending August 31, 2023". 
(3) Not disclosed. </t>
  </si>
  <si>
    <t xml:space="preserve">1) Mr. Price states that of the 1023 factories mapped in 2021, 74.2% have a valid social audit with plans to reach 95% in the next financial year. 
The company states that it accepts SMETA, BSCI, SA 8000, Bureau Veritas, Intertek, SGS  and WRAP third-party audit standards. SMETA audits include a review of relevant documents such as employment contracts, payroll records, working hours documentation or employee handbooks, and interviews with workers. amforiBSCI audits include a review of documents such as recruitment procedures and records and employment contracts, interviews with workers, and also focus on housing. The SA 8000 standard includes a review of accommodation. It does not disclose how many audits are conducted as per each methodology.
It does not disclose further information as to how audits are specialised to address forced labour risks and does not disclose the use of off-site worker interviews. 
2) Not disclosed. Mr. Price states that benchmark social audits conducted between 2021-2022 indicate that improvements in health and safety practices, working hours (China) and wage compliance (South Africa) are still required, but does not disclose further information on its monitoring findings. 
3) Not disclosed.
</t>
  </si>
  <si>
    <t>1) Moncler, "Ethics Point, FAQ," https://secure.ethicspoint.eu/domain/media/en/gui/104705/faq.pdf. Accessed 23 March 2023.
*Moncler, "Governance Model - Code of Ethics" https://www.monclergroup.com/en/governance/governance-and-ethics/governance-model#code-of-ethics. Accessed 19 Sept 2023.
*Moncler (2022) "Human Rights Policy," https://d2jb2t40p81ydg.cloudfront.net/wp-content/uploads/2016/07/Moncler-Human-Rights-Policy-1.pdf. Accessed 19 Sept 2023.</t>
  </si>
  <si>
    <t xml:space="preserve">1) Moncler (2021), "Modern Slavery Statement," https://d2jb2t40p81ydg.cloudfront.net/wp-content/uploads/2016/07/Moncler-MSA-2021-ENG.pdf. P 5. Accessed 17 March 2023.
*Moncler, "Responsible Sourcing," https://www.monclergroup.com/en/sustainability/be-fair/responsible-sourcing. Accessed 22 March 2023.
Moncler (2021), "Supplier Code of Conduct," https://www.monclergroup.com/wp-content/uploads/2016/07/Update-february-2020_Moncler-Supplier-Code-of-Conduct_ENG.pdf. </t>
  </si>
  <si>
    <t>1) *Moncler (2021), "Supplier Code of Conduct," https://www.monclergroup.com/wp-content/uploads/2016/07/Update-february-2020_Moncler-Supplier-Code-of-Conduct_ENG.pdf, p. 3.
*Moncler (2022), "Human Rights policy," https://d2jb2t40p81ydg.cloudfront.net/wp-content/uploads/2016/07/Moncler-Human-Rights-Policy-1.pdf. p 10. 
*Moncler (2023), "Additional Disclosure," https://knowthechain.org/wp-content/uploads/KTC-2023-Additional-Disclosure_-Moncler-.pdf, p. 8
2) Moncler (2022) Consolidated Financial Statement, https://d2jb2t40p81ydg.cloudfront.net/wp-content/uploads/2023/06/Consolidated-Non-Financial-Statement-2022.pdf. pp 95-104. Accessed 19 Sept 2023.
3) Moncler (2023), "Additional disclosure," p. 8</t>
  </si>
  <si>
    <t>3) Moncler, "Responsible Sourcing," https://www.monclergroup.com/en/sustainability/be-fair/responsible-sourcing. Accessed 22 March 2023.</t>
  </si>
  <si>
    <t>Moncler (January 2021), "Supplier Code of Conduct," https://www.monclergroup.com/wp-content/uploads/2016/07/Update-february-2020_Moncler-Supplier-Code-of-Conduct_ENG.pdf.</t>
  </si>
  <si>
    <t>1) Moncler (January 2021), "Supplier Code of Conduct," https://www.monclergroup.com/wp-content/uploads/2016/07/Update-february-2020_Moncler-Supplier-Code-of-Conduct_ENG.pdf.
*Moncler (2023), "Additional disclosure," https://knowthechain.org/wp-content/uploads/KTC-2023-Additional-Disclosure_-Moncler-.pdf, p. 6</t>
  </si>
  <si>
    <t>2) Moncler (31 December 2022) "Management Report," https://d2jb2t40p81ydg.cloudfront.net/wp-content/uploads/2016/07/ENG-MANAGEMENT-REPORT-at-31-december-2022-1.pdf. P49. Accessed 19 march 2023.
* Moncler, "Supply Chain Profile," https://www.monclergroup.com/en/sustainability/be-fair/supply-chain-profile. accessed 22 March 2023.</t>
  </si>
  <si>
    <t>1) Moncler, "Supply Chain Profile," https://www.monclergroup.com/en/sustainability/be-fair/supply-chain-profile. Accessed 19 Sept 2023.
2) Moncler, "Supply Chain Profile."
3) Moncler, "Results and Targets," https://www.monclergroup.com/en/sustainability/be-fair/results-and-targets. Accessed 22 March 2023.
*Moncler, "Responsible Sourcing," https://www.monclergroup.com/en/sustainability/be-fair/responsible-sourcing. Accessed 22 March 2023</t>
  </si>
  <si>
    <t xml:space="preserve">1) Moncler (2021) "Modern Slavery Statement," https://d2jb2t40p81ydg.cloudfront.net/wp-content/uploads/2016/07/Moncler-MSA-2021-ENG.pdf. P 5. Accessed 17 March 2023.
*Moncler, "Responsible Sourcing," https://www.monclergroup.com/en/sustainability/be-fair/responsible-sourcing. Accessed 23 March 2023.
*Moncler (2023), "Additional disclosure," https://knowthechain.org/wp-content/uploads/KTC-2023-Additional-Disclosure_-Moncler-.pdf, pp 4-5. 
*Moncler (2022) "Human Rights policy," https://d2jb2t40p81ydg.cloudfront.net/wp-content/uploads/2016/07/Moncler-Human-Rights-Policy-1.pdf. pp 8-9. </t>
  </si>
  <si>
    <t xml:space="preserve">1) *Moncler (2021), "Modern Slavery Statement," https://d2jb2t40p81ydg.cloudfront.net/wp-content/uploads/2016/07/Moncler-MSA-2021-ENG.pdf. P 3. Accessed 17 March 2023.
*Moncler (31 December 2022) Management Report, https://d2jb2t40p81ydg.cloudfront.net/wp-content/uploads/2016/07/ENG-MANAGEMENT-REPORT-at-31-december-2022-1.pdf. p 19, 48. 
3) Moncler (January 2021), "Supplier Code of Conduct," https://www.monclergroup.com/wp-content/uploads/2016/07/Update-february-2020_Moncler-Supplier-Code-of-Conduct_ENG.pdf. p 3, 15. </t>
  </si>
  <si>
    <t xml:space="preserve">1) Moncler (31 December 2022), "Management Report," https://d2jb2t40p81ydg.cloudfront.net/wp-content/uploads/2016/07/ENG-MANAGEMENT-REPORT-at-31-december-2022-1.pdf. p 30 
* Moncler, "Sustainability Governance," https://www.monclergroup.com/en/sustainability/strategy/sustainability-governance. Accessed 23 March 2023.
*Moncler, "Management and Development," https://www.monclergroup.com/en/sustainability/nurture-uniqueness/management-and-development. Accessed 19 Sept 2023.
*Moncler (2023), "Additional disclosure," https://knowthechain.org/wp-content/uploads/KTC-2023-Additional-Disclosure_-Moncler-.pdf, p. 2-3
2) Moncler (2021), "Modern Slavery Statement," https://d2jb2t40p81ydg.cloudfront.net/wp-content/uploads/2016/07/Moncler-MSA-2021-ENG.pdf. P 7. 
*Moncler, "Dialogue to Grow," https://www.monclergroup.com/en/sustainability/be-fair/dialogue-to-grow-together. Accessed 23 March 2023.
*Moncler (2023), "Additional Disclosure," pp 2-3. 
3) Moncler (31 December 2022) "Management Report," p 30.
* Moncler, "Sustainability Governance."
*Moncler, "Responsible Sourcing", https://www.monclergroup.com/en/sustainability/be-fair/responsible-sourcing. Accessed 19 Sept 2023.
*Moncler (2023), "Additional Disclosure," pp 2-3. </t>
  </si>
  <si>
    <t xml:space="preserve">1) Moncler (January 2021), "Supplier Code of Conduct," https://www.monclergroup.com/wp-content/uploads/2016/07/Update-february-2020_Moncler-Supplier-Code-of-Conduct_ENG.pdf. p 2, 5.  
2) Moncler (2021) "Modern Slavery Statement," https://d2jb2t40p81ydg.cloudfront.net/wp-content/uploads/2016/07/Moncler-MSA-2021-ENG.pdf. P 3, 8. 
*Moncler (2023), "Additional disclosure," https://knowthechain.org/wp-content/uploads/KTC-2023-Additional-Disclosure_-Moncler-.pdf, pp 1-2. </t>
  </si>
  <si>
    <t>1) ABFRL requires suppliers to adhere to a Vendor Code of Conduct, which covers all the ILO core labour standards on forced labour, discrimination, health &amp; safety, and freedom of association, but limits the provision on child labour to "law of the land", implying compliance with national law only. The company states currently 95% of first-tier suppliers are covered under the code. While the manual on the Vendor Code of Conduct states that suppliers are responsible to "ensure adherence of the ABFRL policies across domestic &amp; global sourcing supply chain", the code itself does not contain a provision committing suppliers to cascade relevant standards in their own supply chain.
2) Not disclosed. In its Vendor Code of Conduct Manual, ABFRL states that it is committed to supporting suppliers towards compliance with the code through capacity building and knowledge sharing. However, it does not disclose further detail, e.g. on the number/percentage of suppliers trained.
It is not stated that the capacity building includes building suppliers' capacity to cascade standards down the supply chain. It is not clear that suppliers beyond first tier are trained on the supplier code.
The company states that one of its brands, Pantaloons, conducts annual workshops for suppliers on "best practices in supply chain management" but does not disclose further detail.</t>
  </si>
  <si>
    <t>Sourcing of high-risk raw materials and from high-risk sourcing locations</t>
  </si>
  <si>
    <t>Rubber - https://www.abc-mart.net/shop/g/g6190780001045/; https://global.lacrossefootwear.com/productfamily/mens-alpha-range/men:work:utility/?sortId=product_family-asc&amp;stock_status%5B%5D=1&amp;stock_status%5B%5D=0 [ABC-Mart owns LaCrosse Footwear]
Wool - https://global.lacrossefootwear.com/all-accessories/personal-accessories/socks/lacrosse-alphaburly-pro-socks.html
Cotton - https://global.lacrossefootwear.com/all-accessories/personal-accessories/shirts-and-hoodies/lacrosse-bootprint-sweatshirt-gray-green.html</t>
  </si>
  <si>
    <t>About the research</t>
  </si>
  <si>
    <t xml:space="preserve">About this document </t>
  </si>
  <si>
    <t>For more information on KnowTheChain's benchmark methodology, please see: https://knowthechain.org/benchmark-methodology/</t>
  </si>
  <si>
    <t>Market cap (US$bn)</t>
  </si>
  <si>
    <t>1) PVH discloses a hotline Tell PVH, available online and by phone, managed by the Corporate Responsibility Department. It states Tell PVH is available to supply chain workers and states that it engages with inquiries from NGOs, and thus presumably also worker representatives. The Tell PVH is publicly available. It does not explicitly state that the mechanism is available and actively communicated to workers beyond the first tier. 
2) Not disclosed. The company states that it tracks the number and nature of grievances and remediation but does not disclose detail. [The company has previously provided some data on the operation of the mechanism via an additional disclosure, which is now out of timescope.] 
3) In its Guidelines for Meeting PVH’s Shared Commitment, PVH lists among best practices recommended to suppliers the creation of a "grievance committee" which would include worker representatives and would review grievances to ensure fair resolution. It further states that workers or worker representatives should be allowed to participate in the setting or revision of workplace rules or standards and encourage to give input on potential improvements. We will welcome future disclosure on the implementation of this initiative. 
In addition, PVH is a signatory to the Dindigul Agreement, through which workers at its supplier Eastman Exports have access to an independent grievance mechanism managed by independent expert assessors appointed by the agreement's Oversight Committee (this includes representatives from a local union, Asia Floor Wage Alliance and GLJ-ILRF).</t>
  </si>
  <si>
    <t xml:space="preserve">1) The company states that it focuses its auditing efforts on factories that manufacture the merchandise that was specifically designed and ordered for TJX [as opposed to merchandise sourced via its "opportunistic sourcing" model]. The company states that in FY 2023 it accepted over 2,900 audits, some of which were conducted directly by TJX's third-party auditors and some were audits accepted from BSCI, WRAP, and SEDEX. AmforiBSCI audits include a review of documents such as recruitment procedures and records and employment contracts, interviews with workers, and a review of worker housing, but it is unclear what proportion of audits conducted and accepted by TJX follows the amforiBSCI methodology. 
It states that the audits conducted on behalf of TJX are conducted by third-party organizations, including UL Solutions (UL), Intertek, and Omega. It states that these audits generally include one to two working days at each factory, in-person or remote, and include policy, payroll, and documentation review, including confirmation that factory management has verified the ages of job applicants before hiring to protect against potential hiring of child labor and confidential worker interviews. 
It is not clear whether the company conducts audits that include an assessment of any accommodation/housing provided to workers and/or off-site interviews with workers, and it does not disclose using methodologies specialised to detect risks of forced labour specifically. 
The company further states that its Global Social Compliance Manual contains an audit procedure outline and a factory evaluation checklist, but it is not clear whether the manual is available online.
2), 3) Not disclosed. </t>
  </si>
  <si>
    <t xml:space="preserve">1) - 2) Gildan, "2021 ESG Report," https://gildancorp.com/media/uploads/sustainability_reports/b2021_esg_report-07.21.2022_1_ow1ooaw.pdf. pp 31-32 &amp; 109. Accessed 09 June 2023.  
*Gildan, "2021 Additional Disclosure," https://knowthechain.org/wp-content/uploads/2021-02-Disclosure_KnowTheChain-AF-Benchmark_Gildan.pdf, p. 35. 
*Gildan, "2023 Additional Disclosure," p 17
*Gildan (2022), "ESG report," p 112.
</t>
  </si>
  <si>
    <t>1) Not disclosed. While the company discloses a monitoring process, the methodology for its supplier audits is unclear (i.e. whether this includes a review of relevant documentation such as payslips, and visits to associated production facilities such as worker accommodation). 
Aritzia discloses that annually, 100% of its finished goods (first tier) suppliers are subject to third-party audits to the supplier code, in addition to an assessment at onboarding. It states that in the reporting year, 83% of audits were conducted by a third party chosen by Aritzia (it states this includes Elevate and Impactt), and 17% were conducted through ILO Better Work, of which Aritzia is a partner (Aritzia discloses that of suppliers’ facilities operating in Better Work countries (Cambodia, Vietnam and Indonesia), approximately 80% are members of Better Work and subject to audits. The company states that it does not use shared audit reports. The company states that all audits include worker interviews; Better Work assessments include a review of relevant documentation (which covers only 17% of the company's supplier audits). It is not clear whether Aritzia’s suppliers audits include off-site interviews of workers and an assessment of worker housing/accommodation, and the company does not disclose the monitoring to be specialised to detect risks of forced labour. 
2) Not disclosed. Aritzia discloses percentage of suppliers by audit rating and percentages of non-compliances identifies which fell into different thematic categories (Health and Safety, Labour, Governance and Management Systems, and Environmental Management), but does not disclose more qualitative detail on the violations identified. It states that it started to conduct assessments at some Tier 2 facilities, and we will welcome future disclosure of the findings of this monitoring.  
3) Not disclosed.</t>
  </si>
  <si>
    <r>
      <t xml:space="preserve">(1) Not disclosed. In its Responsible Sourcing &amp; Purchasing Policy, the company notes the use of contractual and financial terms that do not adversely impact compliance with its supplier code. However, it does not provide examples of these contractual terms. 
(2) Adidas discloses a Responsible Sourcing &amp; Purchasing Policy which states that responsible purchasing practices "are to be embedded in all relevant sourcing and purchasing policies and procedures." It states that these practices shall support decision making and processes "that are aligned with: contractual and financial terms that do not adversely impact compliance with the adidas Workplace Standards...Product development, order placement/purchasing, and production lead times that reduce the risk of excessive overtime, unauthorized subcontracting, or other negative supply chain impacts; and a commitment to long-term partnerships with suppliers." The company states that these policy objectives have been translated into 10 buyer commitments. These include paying suppliers on time (and agreeing fair terms of payment), minimising the occurrence of quality failure or late delivery, minimising order cancellations ("applying forecasting, demand and supply planning processes that minimise late order changes or cancellations"), and placing orders to suppliers with "advance notice" to allow for effective production planning. However, the company does not disclose how these commitments are implemented - for example, it does not disclose how much advance notice is provided to suppliers in planning and forecasting, or what its lead times are in order to reduce excessive overtime risk. The company does not disclose ringfencing of labour costs. 
The company is an accredited company of the </t>
    </r>
    <r>
      <rPr>
        <b/>
        <sz val="12"/>
        <color rgb="FF000000"/>
        <rFont val="Calibri"/>
        <family val="2"/>
      </rPr>
      <t>Fair Labor Association (FLA)</t>
    </r>
    <r>
      <rPr>
        <sz val="12"/>
        <color rgb="FF000000"/>
        <rFont val="Calibri"/>
        <family val="2"/>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(3) Not disclosed. The company does not disclose, for example, payment terms, % of orders changed after an order was placed, or average lead times.
The company states "65% of our strategic suppliers have worked with adidas for more than ten years and 35% have a tenure of more than 20 years." However, it does not disclose contract length. </t>
    </r>
  </si>
  <si>
    <r>
      <t>(1) Adidas states "We are committed to providing for, or cooperating in, the remediation of adverse human rights impacts which we have caused or contributed to, and we will seek to promote or cooperate in the mitigation and remediation of adverse impacts where we are linked to these through our business relationships."
The company discloses that complaints submitted to its grievance mechanism are processed by "</t>
    </r>
    <r>
      <rPr>
        <b/>
        <sz val="12"/>
        <color theme="1"/>
        <rFont val="Calibri"/>
        <family val="2"/>
        <scheme val="minor"/>
      </rPr>
      <t>Trained and impartial employees of our SEA or Compliance teams</t>
    </r>
    <r>
      <rPr>
        <sz val="12"/>
        <color theme="1"/>
        <rFont val="Calibri"/>
        <family val="2"/>
        <scheme val="minor"/>
      </rPr>
      <t xml:space="preserve">." It states open handling of the complaint will only be in place with the complainant's agreement.
The company outlines the steps of the complaints procedure including:
"1. Confirmation of receipt and appointment of a contact person within </t>
    </r>
    <r>
      <rPr>
        <b/>
        <sz val="12"/>
        <color theme="1"/>
        <rFont val="Calibri"/>
        <family val="2"/>
        <scheme val="minor"/>
      </rPr>
      <t>five working days</t>
    </r>
    <r>
      <rPr>
        <sz val="12"/>
        <color theme="1"/>
        <rFont val="Calibri"/>
        <family val="2"/>
        <scheme val="minor"/>
      </rPr>
      <t xml:space="preserve">
2. Check whether the complaint falls within the scope of the procedure and whether sufficient information is available for further processing; if necessary, collection of missing information
3. Rejection with notification of reasons or acceptance of the complaint
4. Upon acceptance: Forwarding to the </t>
    </r>
    <r>
      <rPr>
        <b/>
        <sz val="12"/>
        <color theme="1"/>
        <rFont val="Calibri"/>
        <family val="2"/>
        <scheme val="minor"/>
      </rPr>
      <t>relevant SEA team/competent Compliance Officer</t>
    </r>
    <r>
      <rPr>
        <sz val="12"/>
        <color theme="1"/>
        <rFont val="Calibri"/>
        <family val="2"/>
        <scheme val="minor"/>
      </rPr>
      <t xml:space="preserve">
5. Careful examination of the facts in </t>
    </r>
    <r>
      <rPr>
        <b/>
        <sz val="12"/>
        <color theme="1"/>
        <rFont val="Calibri"/>
        <family val="2"/>
        <scheme val="minor"/>
      </rPr>
      <t>exchanges with the complainant</t>
    </r>
    <r>
      <rPr>
        <sz val="12"/>
        <color theme="1"/>
        <rFont val="Calibri"/>
        <family val="2"/>
        <scheme val="minor"/>
      </rPr>
      <t xml:space="preserve">
6. Internal or external investigation, as appropriate
7. Implementation of suitable preventive, or remedial measures, including amicable dispute resolution
8. Notification of the conclusion of the proceedings and a </t>
    </r>
    <r>
      <rPr>
        <b/>
        <sz val="12"/>
        <color theme="1"/>
        <rFont val="Calibri"/>
        <family val="2"/>
        <scheme val="minor"/>
      </rPr>
      <t>brief summary to the complainant</t>
    </r>
    <r>
      <rPr>
        <sz val="12"/>
        <color theme="1"/>
        <rFont val="Calibri"/>
        <family val="2"/>
        <scheme val="minor"/>
      </rPr>
      <t xml:space="preserve">
9. Ongoing monitoring of preventive or remedial actions
10. </t>
    </r>
    <r>
      <rPr>
        <b/>
        <sz val="12"/>
        <color theme="1"/>
        <rFont val="Calibri"/>
        <family val="2"/>
        <scheme val="minor"/>
      </rPr>
      <t>Feedback from the complainant on the resolution of their complaint</t>
    </r>
    <r>
      <rPr>
        <sz val="12"/>
        <color theme="1"/>
        <rFont val="Calibri"/>
        <family val="2"/>
        <scheme val="minor"/>
      </rPr>
      <t>."
While it mentions the involvement of the complainant during the process, it does not disclose further details about how they or other stakeholders are engaged.
(2) Adidas discloses it was approached by Worker Rights Consortium about to "address the underpayment of a variable dearness allowance (VDA), a key component of the minimum wages" at a supplier in India. This issue was raised in September 2021 and the underpayment had begun in April 2020. Adidas states the supplier initially refused to address the underpayments, and states it "actively engaged with other foreign buyers to press the shared supplier to implement the correct VDA and, in parallel, sought advice from the State’s Labor Commissioner." It states as a result of consistent engagement with the supplier, the supplier confirmed in 2022 it would pay the arrears to workers. Adidas states "The arrears payments were verified during a joint visit by adidas and another sportswear brand in February 2022." The company reports some workers were no longer working at the factory, and out of the 748 workers who have left, payments were made to 272 workers but 476 were unreachable. 
The company also discloses an example of complaints raised by unions in Myanmar whereby a worker did not receive their full benefits or medical expenses (following a workplace accident in 2021). It states it verified the findings and reached an agreement with the supplier that it should provide the worker with the disability benefit payment owed from  November 2021 to January 2022, fully repay the medical expense, and pay in advance the disability benefit going forward. The company states "the balance of medical expenses (MMK 593,500) has been fully paid to workers...PMA provided the outstanding temporarily disability benefit (70% of salary) payment to workers." It states it has seen evidence of the payments. 
The company does not disclose an example of remedy outcomes for workers beyond the first tier of its supply chains. 
Adidas discloses that at a Myanmar Pouchen facility, it received a complaint regarding workers who tried to organise a union but were refused registration. It states workers demanded an increase in the daily wages from MMK 4,800 to MMK 8,000. 16 workers went on strike due to a rejection of negotiations. It states the supplier dismissed 26 workers on the grounds of unauthorised absence. Action Labour Rights set out the following issues for resolution: reinstatement of 26 dismissed workers; recognise the union as a legitimate group and end anti-union measures, and compensate all 26 workers for their time between dismissal and reinstatement as the workers should be considered suspended without pay and not dismissed. Adidas states "12 out of the 26 dismissed workers did not accept the October wage payment provided by PMA as they viewed the payment...as a termination or severance payment and not a regular wage payment." It states as of December 2022, 22 out of the 26 dismissed workers collected their October salary payment and four continue to refuse the wage payment believing that accepting the payment would result in their termination. The company also reports that 13 of 26 workers signed a voluntary severance agreement and 13 workers asked to be reinstated. It is unclear whether the original reason for the worker strike was addressed, in particular as anti-union measures did not appear to be addressed as part of remediation. Further details on the voluntary severance agreements are not disclosed.
The company does not disclose additional remedy outcomes for supply chain workers. [The company discloses additional steps taken to address several other grievances in its summary of human rights complaints, however many appear to be ongoing.]</t>
    </r>
  </si>
  <si>
    <r>
      <t xml:space="preserve">Headline: Sourcing linked to allegations of Uyghur forced labour
Suppliers: Huafu Fashion, Tung Mung Textile, Qingdao Jifa Huajin Garment
Summary:  Research by </t>
    </r>
    <r>
      <rPr>
        <b/>
        <sz val="12"/>
        <color theme="1"/>
        <rFont val="Calibri"/>
        <family val="2"/>
        <scheme val="minor"/>
      </rPr>
      <t>Sheffield Hallam University</t>
    </r>
    <r>
      <rPr>
        <sz val="12"/>
        <color theme="1"/>
        <rFont val="Calibri"/>
        <family val="2"/>
        <scheme val="minor"/>
      </rPr>
      <t xml:space="preserve">,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Adidas Canada sources from intermediary Tung Mung Textile, which sources from Huafu Fashion (a cotton manufacturing company which has production bases that include Xinjiang). 
</t>
    </r>
    <r>
      <rPr>
        <b/>
        <sz val="12"/>
        <color theme="1"/>
        <rFont val="Calibri"/>
        <family val="2"/>
        <scheme val="minor"/>
      </rPr>
      <t>The Guardian</t>
    </r>
    <r>
      <rPr>
        <sz val="12"/>
        <color theme="1"/>
        <rFont val="Calibri"/>
        <family val="2"/>
        <scheme val="minor"/>
      </rPr>
      <t xml:space="preserve"> also reports researchers identified traces of Xinjiang cotton in shirts and t-shirts made by companies including Adidas, which it states was identified through "isotope analysis" that identifies traces the origin of substances. 
The</t>
    </r>
    <r>
      <rPr>
        <b/>
        <sz val="12"/>
        <color theme="1"/>
        <rFont val="Calibri"/>
        <family val="2"/>
        <scheme val="minor"/>
      </rPr>
      <t xml:space="preserve"> Australian Strategic Policy Institute</t>
    </r>
    <r>
      <rPr>
        <sz val="12"/>
        <color theme="1"/>
        <rFont val="Calibri"/>
        <family val="2"/>
        <scheme val="minor"/>
      </rPr>
      <t xml:space="preserve"> (ASPI) reports states that Qingdao Jifa Huajin Garment Co. Ltd announced the opening of an industrial park in Xinjiang in May 2017 and that in May 2018, " it was reported that Qingdao Jifa was ‘training’ employees at the industrial park and set to employ 1,000 Xinjiang workers." It states the company lists Adidas as a supplier. 
Sources:
*Sheffield Hallam University (2021), "Laundering cotton: how Xinjiang cotton is obscured in international supply chains," https://www.shu.ac.uk/helena-kennedy-centre-international-justice/research-and-projects/all-projects/laundered-cotton
*The Guardian (May 5, 2022), "Xinjiang cotton found in Adidas, Puma and Hugo Boss tops, researchers say", https://www.theguardian.com/world/2022/may/05/xinjiang-cotton-found-adidas-puma-hugo-boss-tops-researchers-claim-uyghur.
*Australian Strategic Policy Institute (March 2020), "Uyghurs for sale," https://ad-aspi.s3.ap-southeast-2.amazonaws.com/2022-10/Uyghurs_for_sale-11OCT2022.pdf?VersionId=N2JQOako7S4OTiSb6L7kKE5nY2d_LD25</t>
    </r>
  </si>
  <si>
    <r>
      <t>The company has uploaded its facilities to the Open Supply Hub.
(1) Amazon discloses a supply chain map which can be filtered for product categories, including apparel. The map shows supplier names, number of workers in a range (e.g. between 0-100) and percentage of women. The list is downloadable in excel format, which shows supplier addresses. It is unclear what % of the company's first-tier apparel and footwear suppliers this includes.
(2) Not disclosed. 
(3) Not disclosed. The company notes it is sourcing</t>
    </r>
    <r>
      <rPr>
        <b/>
        <sz val="12"/>
        <color theme="1"/>
        <rFont val="Calibri"/>
        <family val="2"/>
        <scheme val="minor"/>
      </rPr>
      <t xml:space="preserve"> some cotton through Better Cotton</t>
    </r>
    <r>
      <rPr>
        <sz val="12"/>
        <color theme="1"/>
        <rFont val="Calibri"/>
        <family val="2"/>
        <scheme val="minor"/>
      </rPr>
      <t xml:space="preserve">. It additionally states it "participated in the Responsible Sourcing Network’s initiative YESS: Yarn Ethically &amp; Sustainably Sourced. YESS works to address forced labor in the cotton value chain by providing training to, and managing the assessment of, spinners and fabric mills to identify and address forced labor in cotton production." However, the company does not disclose further detail on its tracing process or sourcing countries of cotton. 
The company also notes its goal of sourcing leather from sustainable sourcing but discloses no further detail on tracing processes or sourcing countries. </t>
    </r>
  </si>
  <si>
    <r>
      <t xml:space="preserve">(1) Amazon's supplier code states that suppliers are required to disclose "indirect hiring practices and any of their own suppliers, contractors, subcontractors, recruitment agents, or labor agents connected to the provision of goods or services to Amazon." It additionally states that suppliers should ensure labour agencies comply with the supply chain standards.
While the company has a process in place to trace labour agencies used by suppliers, it does not disclose any information on the agencies used. 
(2) Amazon discloses that it partnered with the </t>
    </r>
    <r>
      <rPr>
        <b/>
        <sz val="12"/>
        <color rgb="FF000000"/>
        <rFont val="Calibri"/>
        <family val="2"/>
        <scheme val="minor"/>
      </rPr>
      <t xml:space="preserve">International Organisation for Migration (IOM) CREST </t>
    </r>
    <r>
      <rPr>
        <sz val="12"/>
        <color rgb="FF000000"/>
        <rFont val="Calibri"/>
        <family val="2"/>
        <scheme val="minor"/>
      </rPr>
      <t xml:space="preserve">program on recruitment practices in </t>
    </r>
    <r>
      <rPr>
        <b/>
        <sz val="12"/>
        <color rgb="FF000000"/>
        <rFont val="Calibri"/>
        <family val="2"/>
        <scheme val="minor"/>
      </rPr>
      <t>Japan</t>
    </r>
    <r>
      <rPr>
        <sz val="12"/>
        <color rgb="FF000000"/>
        <rFont val="Calibri"/>
        <family val="2"/>
        <scheme val="minor"/>
      </rPr>
      <t xml:space="preserve">, as risks were identified to migrant workers through the Technical Intern Training Program, including the charging of recruitment fees. It states that in partnership with CREST it conducted </t>
    </r>
    <r>
      <rPr>
        <b/>
        <sz val="12"/>
        <color rgb="FF000000"/>
        <rFont val="Calibri"/>
        <family val="2"/>
        <scheme val="minor"/>
      </rPr>
      <t>research on the legal frameworks governing migrant workers in Japan</t>
    </r>
    <r>
      <rPr>
        <sz val="12"/>
        <color rgb="FF000000"/>
        <rFont val="Calibri"/>
        <family val="2"/>
        <scheme val="minor"/>
      </rPr>
      <t xml:space="preserve">, and the challenges faced by migrant workers. It states that it is using this research to develop a </t>
    </r>
    <r>
      <rPr>
        <b/>
        <sz val="12"/>
        <color rgb="FF000000"/>
        <rFont val="Calibri"/>
        <family val="2"/>
        <scheme val="minor"/>
      </rPr>
      <t xml:space="preserve">region-specific education program </t>
    </r>
    <r>
      <rPr>
        <sz val="12"/>
        <color rgb="FF000000"/>
        <rFont val="Calibri"/>
        <family val="2"/>
        <scheme val="minor"/>
      </rPr>
      <t xml:space="preserve">for its suppliers on migrant worker vulnerabilities in Japan and states that this will support "suppliers in identifying, assessing, and mitigating specific risks to migrant workers, including worker-paid recruitment fees." 
The company discloses that it has "expanded our </t>
    </r>
    <r>
      <rPr>
        <b/>
        <sz val="12"/>
        <color rgb="FF000000"/>
        <rFont val="Calibri"/>
        <family val="2"/>
        <scheme val="minor"/>
      </rPr>
      <t>training on responsible recruitment practices to over 50 suppliers</t>
    </r>
    <r>
      <rPr>
        <sz val="12"/>
        <color rgb="FF000000"/>
        <rFont val="Calibri"/>
        <family val="2"/>
        <scheme val="minor"/>
      </rPr>
      <t xml:space="preserve"> through the RBA’s Responsible Labor Initiative and IOM." (see 1.2) It also states that training on modern slavery risks and responsible recruitment, through partnerships with the </t>
    </r>
    <r>
      <rPr>
        <b/>
        <sz val="12"/>
        <color rgb="FF000000"/>
        <rFont val="Calibri"/>
        <family val="2"/>
        <scheme val="minor"/>
      </rPr>
      <t>IOM, Issara Institute, the RBA and Verite has been delivered to 66 suppliers</t>
    </r>
    <r>
      <rPr>
        <sz val="12"/>
        <color rgb="FF000000"/>
        <rFont val="Calibri"/>
        <family val="2"/>
        <scheme val="minor"/>
      </rPr>
      <t xml:space="preserve">.
In addition, the company reports providing a guidebook to suppliers on migrant worker recruitment which includes guidance on implementing a zero worker-paid recruitment fee policy, and how to create an effective reimbursement plan for workers who paid fees, and how to engage responsible labour agents. It states this has been share with more than 70 suppliers where recruitment fee issues were identified. </t>
    </r>
  </si>
  <si>
    <r>
      <t>1), 2) Not disclosed on English language website. Arezzo&amp;Co discloses a list of 805 suppliers in the 1, 2, and 3rd Tier, including names, addresses, and numbers of workers (with breakdown by gender), and states that the list is updated twice a year and that it represents a total of 80% of Arezzo&amp;Co's suppliers in Tiers 1, 2, and 3. 
3) Not disclosed. Leather: Arezzo discloses that it is currently</t>
    </r>
    <r>
      <rPr>
        <b/>
        <sz val="12"/>
        <color rgb="FF000000"/>
        <rFont val="Calibri"/>
        <family val="2"/>
      </rPr>
      <t xml:space="preserve"> mapping its indirect supply chain for leather down to farm-level/raw material</t>
    </r>
    <r>
      <rPr>
        <sz val="12"/>
        <color rgb="FF000000"/>
        <rFont val="Calibri"/>
        <family val="2"/>
      </rPr>
      <t>, with the goal to complete the mapping by 2024. It states that it is also studying the feasibility of using blockchain technology to assist the tracking of its leather. It does not, however provide concrete details on this process.
Cotton:  The company discloses that one of its brands, Reserva, launched a program "SouABR" - Responsible Brazilian Cotton, in partnership with the Brazilian Association of Cotton Producers (Abrapa) and other brands, using blockchain technology to trace cotton in supply chains in Brazil and providing certification. However does not provide further details or any sourcing countries for cotton.
Further, in its Sustainability and Annual Report, the company states that 100% of its supply chain is "tracked and certified" but does not provide more detail on other tracing efforts.</t>
    </r>
  </si>
  <si>
    <r>
      <t xml:space="preserve">1) Not disclosed. 
2) In its 2023 Additional Disclosure, Aritzia states that it "considers how the practices of [its] business impact the suppliers [it] source[s] from" and that annually it conducts a feedback survey with finished-goods suppliers, which includes topics of planning, forecasting and communication and allows suppliers to share feedback on how Aritzia is performing in the relationship. It states that it uses the findings to understand how to improve. It does not, however, disclose steps taken towards implementing more responsible purchasing practices. 
The company takes part in the </t>
    </r>
    <r>
      <rPr>
        <b/>
        <sz val="12"/>
        <color rgb="FF000000"/>
        <rFont val="Calibri"/>
        <family val="2"/>
      </rPr>
      <t>Better Work program</t>
    </r>
    <r>
      <rPr>
        <sz val="12"/>
        <color rgb="FF000000"/>
        <rFont val="Calibri"/>
        <family val="2"/>
      </rPr>
      <t xml:space="preserve"> in Cambodia, Vietnam and Indonesia and as such is required to refrain from terminating or reducing orders at non-compliant factories found (provided factories make sufficient progress) and to review internal buying practices that may impact compliance at supplier facilities. The company discloses that approximately 80% of its suppliers’ facilities operating in these three countries are members of Better Work.
3) Not disclosed. </t>
    </r>
  </si>
  <si>
    <r>
      <t>(1) Asics discloses a factory list of first-tier suppliers comprising more than 90% global volume produced annually. The list also includes some second-tier suppliers. The list is downloadable in excel format and includes supplier facility names, addresses, parent company, Tier, product type, and percentage of migrant and women workers. 
(2) Asics' factory list includes some second-tier suppliers (eight facilities). Asics specifies that these 8 second-tier suppliers supply to tier 1 footwear factories producing 81% of Asics total business volume, and "represent 71% of the tier 2 volume, accounting for 58% of ASICS total business volume." 
(3) Not disclosed. In relation to cotton, the company states it will "continue to increase transparency and traceability, including requirements for suppliers to hold documentation on material origin certification.</t>
    </r>
    <r>
      <rPr>
        <b/>
        <sz val="12"/>
        <color theme="1"/>
        <rFont val="Calibri"/>
        <family val="2"/>
        <scheme val="minor"/>
      </rPr>
      <t>" It also states that 50% of its cotton is from sustainable sources.</t>
    </r>
    <r>
      <rPr>
        <sz val="12"/>
        <color theme="1"/>
        <rFont val="Calibri"/>
        <family val="2"/>
        <scheme val="minor"/>
      </rPr>
      <t xml:space="preserve"> Asics discloses it is partnering with TrusTrace "a traceability solution provider" and states this enables it to cover all materials across its supply chains. The company has published a traceability roadmap.</t>
    </r>
    <r>
      <rPr>
        <b/>
        <sz val="12"/>
        <color theme="1"/>
        <rFont val="Calibri"/>
        <family val="2"/>
        <scheme val="minor"/>
      </rPr>
      <t xml:space="preserve"> It states it has identified that cotton, polyester and leather are three key raw materials with the highest potential risk of forced labour and are traced using the same system</t>
    </r>
    <r>
      <rPr>
        <sz val="12"/>
        <color theme="1"/>
        <rFont val="Calibri"/>
        <family val="2"/>
        <scheme val="minor"/>
      </rPr>
      <t xml:space="preserve">. It also states its key sourcing countries according to its factory list are Vietnam and Indonesia (as such it is not clear that this refers to raw material level). </t>
    </r>
    <r>
      <rPr>
        <b/>
        <sz val="12"/>
        <color theme="1"/>
        <rFont val="Calibri"/>
        <family val="2"/>
        <scheme val="minor"/>
      </rPr>
      <t>In relation to one supplier, the company states cotton came from Brazil, India, Spain, and the USA, but as this only relates to one supplier, it is unclear how much of the companies' cotton comes from these locations.</t>
    </r>
    <r>
      <rPr>
        <sz val="12"/>
        <color theme="1"/>
        <rFont val="Calibri"/>
        <family val="2"/>
        <scheme val="minor"/>
      </rPr>
      <t xml:space="preserve"> The company  does not disclose the sourcing countries of at least three high risk raw materials. </t>
    </r>
  </si>
  <si>
    <r>
      <t xml:space="preserve">(1) Asics states that it responds to "each grievance made and conduct on-site audits and in dialogue with the supplier’s management." No further detail is disclosed as to timeframes for dealing with grievances, engagement with reportedly affected stakeholders, or internal teams responsible for responding to grievances. 
The company discloses an example of how it responded to a reported grievance (a letter of complaint from a factory union, as per 12.A2) in which the company disclosed engaging with the local trade union throughout the process. It additionally states "whether we're engaging with the factory management, trade unions, or worker representatives, dialogue between all parties is vital to understanding the issue [and] developing an equitable solution." 
(2)  Asics discloses an audit in Vietnam found the employment of dispatched labour at a supplier factory in Vietnam. It states this is not in compliance with Vietnam law. It discloses that in collaboration with Better Work Vietnam, its sourcing team and the supplier, it engaged in extensive dialogue with the factory and the situation was "successfully remediated...by transferring labor contracts, allowing workers to have direct employment with the factory, eliminating their employment relationship with the dispatching agency." 
The company also discloses it received a letter of complaint from a factory union through its local partner UA Zensen regarding the layoff of a union officer at a footwear factory in Indonesia. The company states it worked directly with the factory to assess whether freedom of association was being restricted. The company states it found that the worker was not fired but his fixed-term contract was not renewed and that he had been given prior warnings for poor work performance. It states he was "not known by the factory to be a union officer" as he was not a full-time union official. The company states it communicated the findings to the local trade union and obtained an agreement from the factory to </t>
    </r>
    <r>
      <rPr>
        <b/>
        <sz val="12"/>
        <color theme="1"/>
        <rFont val="Calibri"/>
        <family val="2"/>
        <scheme val="minor"/>
      </rPr>
      <t>reinstate the worker</t>
    </r>
    <r>
      <rPr>
        <sz val="12"/>
        <color theme="1"/>
        <rFont val="Calibri"/>
        <family val="2"/>
        <scheme val="minor"/>
      </rPr>
      <t xml:space="preserve">. It states it continues to work with the union and the factory to improve worker-management communication. 
Asics discloses an additional example whereby it received a report of a supplier in Indonesia and their union agreeing to a collective bargaining agreement for a workforce reduction. It states that the factory and the union agreed to a reduction of 1600 workers and both sides agreed on voluntary resignation. It states this was disputed by 135 workers who did not agree to the terms of voluntary resignation. Asics states it carried out an investigation and maintained contact with the local union throughout. It states it found the factory did have an agreement with the union and did not act alone, but workers demanded priority hiring for resigned workers, reinstatement for workers who refused resignation, and monetary compensation from the factory for workers who voluntarily resigned. It states "an agreement was reached regarding the 135 workers" and that the workers voluntarily resigned. However, it is not clear how this case was remediated - i.e. whether the workers did indeed receive monetary compensation.
The company does not disclose an example beyond the first tier of its supply chains.
[The company previously disclosed fee remediation in response to an allegation in the 2021 benchmark, however it is not clear that the remediation took place within the benchmark research timeframe and as such falls out of scope.] </t>
    </r>
  </si>
  <si>
    <r>
      <t xml:space="preserve">(1) Asos discloses its </t>
    </r>
    <r>
      <rPr>
        <b/>
        <sz val="12"/>
        <color theme="1"/>
        <rFont val="Calibri"/>
        <family val="2"/>
      </rPr>
      <t>Ethical Trade team</t>
    </r>
    <r>
      <rPr>
        <sz val="12"/>
        <color theme="1"/>
        <rFont val="Calibri"/>
        <family val="2"/>
      </rPr>
      <t xml:space="preserve"> sits within the "Commercial ESG &amp; Sustainability department and works closely with the Sustainability, Sourcing and Commercial teams to ensure product and raw material suppliers are sourced responsibly based on ethical, sustainable, and commercial criteria." It states this group will move forward the company's modern slavery agenda and currently meets quarterly to discuss strategy and agree priorities. 
The company additionally discloses it has "formed an internal </t>
    </r>
    <r>
      <rPr>
        <b/>
        <sz val="12"/>
        <color theme="1"/>
        <rFont val="Calibri"/>
        <family val="2"/>
      </rPr>
      <t>Modern Slavery Working Group</t>
    </r>
    <r>
      <rPr>
        <sz val="12"/>
        <color theme="1"/>
        <rFont val="Calibri"/>
        <family val="2"/>
      </rPr>
      <t xml:space="preserve"> (MSWG) within ASOS, featuring key internal stakeholders from different areas of the business, including </t>
    </r>
    <r>
      <rPr>
        <b/>
        <sz val="12"/>
        <color theme="1"/>
        <rFont val="Calibri"/>
        <family val="2"/>
      </rPr>
      <t>Ethical Trade, Sustainability, Procurement</t>
    </r>
    <r>
      <rPr>
        <sz val="12"/>
        <color theme="1"/>
        <rFont val="Calibri"/>
        <family val="2"/>
      </rPr>
      <t xml:space="preserve">, People Experience, </t>
    </r>
    <r>
      <rPr>
        <b/>
        <sz val="12"/>
        <color theme="1"/>
        <rFont val="Calibri"/>
        <family val="2"/>
      </rPr>
      <t>Sourcing, Supply Chain</t>
    </r>
    <r>
      <rPr>
        <sz val="12"/>
        <color theme="1"/>
        <rFont val="Calibri"/>
        <family val="2"/>
      </rPr>
      <t xml:space="preserve">, Security and Legal." It additionally discloses a Fashion With Integrity working group which is chaired by the </t>
    </r>
    <r>
      <rPr>
        <b/>
        <sz val="12"/>
        <color theme="1"/>
        <rFont val="Calibri"/>
        <family val="2"/>
      </rPr>
      <t>Chief Strategy Officer</t>
    </r>
    <r>
      <rPr>
        <sz val="12"/>
        <color theme="1"/>
        <rFont val="Calibri"/>
        <family val="2"/>
      </rPr>
      <t xml:space="preserve">. The company's Fashion with Integrity program includes an objective to improve on supply chain transparency and human rights within its supply chains. 
Asos states that  "from FY22 the wider ASOS executive team will each be set relevant [Fashion With Integrity]-linked objectives, which will impact their remuneration." The company does not specify whether the objectives set link to supply chain working conditions in particular (i.e. whether objectives relate to all FWI goals or only some). 
(2) Not disclosed. The company states it plans to provide focused training for specific internal teams including procurement. It states this year, a priority is to deliver training "on modern slavery to our procurement, operations, and 3rd party logistics teams in partnership with Anti-Slavery International." It is not clear whether procurement staff have currently been trained on forced labour risks in the company's supply chains.
(3) The company discloses that its board of directors, with oversight of the Asos 'Fashion With integrity' program, "receives regular briefings from management in respect of our supply chain." In addition, it reports "“Ethical Trade Issues in Our Supply Chain”, are presented to the Audit Committee on a bi-annual basis." It states  the "highest level of governance is the Board-level ESG Committee, a delegated body of Non-executive Directors which provides oversight on behalf of and to the ASOS Plc Board in relation to the Group’s ESG strategy and activities" and includes independent directors. It states the ESG Committee has oversight of Fashion With Integrity, which includes responsible supply chain management. It states this includes oversight of key policies and programmes. The ESG Committee's report is included in the company's annual report, but it does not disclose detail as to forced labour topics in particular discussed by the board (more so ESG topics more generally). It does not disclose how the views of affected stakeholders informed board discussions. </t>
    </r>
  </si>
  <si>
    <r>
      <t xml:space="preserve">(1) The company discloses a factory list which it states cover tiers 1 to 3 of production, and  100% of ASOS’s brand production. The list includes names, addresses, supply chain tier, number of workers, and percentage of men and women. It discloses it sources from 27 countries in total from first to third Tier.
(2) See (1). The factory list includes second and third-tier suppliers. In its modern slavery statement, Asos specifies that tiers 1-3 of its supply chains are fully mapped, and tiers 4 and 5 (fabric and components, and raw materials) are partially mapped. 
(3) The company states the fourth and fifth tiers of its supply chains are partially mapped. It notes that to comply with upcoming legislation on human rights and environmental due diligence, it will need to fully map to raw material level. It states it is committed to full transparency down to Tier 5 by 2030. </t>
    </r>
    <r>
      <rPr>
        <b/>
        <sz val="12"/>
        <color theme="1"/>
        <rFont val="Calibri"/>
        <family val="2"/>
      </rPr>
      <t>It states it has mapped 75% of its viscose supply chain down to fifth Tier</t>
    </r>
    <r>
      <rPr>
        <sz val="12"/>
        <color theme="1"/>
        <rFont val="Calibri"/>
        <family val="2"/>
      </rPr>
      <t xml:space="preserve">. It further states that in relation to cotton, suppliers must "Be able to show that they have identified the country of origin of raw cotton intended for use in ASOS products or used in the manufacturing of products supplied to ASOS, by providing ASOS with the applicable documentation."  While it is clear that the company has a process for tracing its supply chains, as it references that Tiers 4 and 5 are partially mapped, it does not disclose any sourcing countries of high risk raw materials in its supply chains such as cotton or rubber. </t>
    </r>
  </si>
  <si>
    <r>
      <t xml:space="preserve">(1) Asos discloses some information on how it identifies and manages risk but does not disclose the sources used or stakeholders engaged to conduct a comprehensive human rights risk assessment across its supply chains.
The company states it has partnered with UK NGO Anti-Slavery International since 2017 on addressing modern slavery and in 2022 signed a 3-year agreement to work together on modern slavery strategy and addressing supply chain risks. Asos discloses "Anti-Slavery International has begun work to identify ASOS sourcing countries with the highest risk of modern slavery of migrant workers."
Asos states it is continuing to identify and mitigate human rights risks particularly in relation to covid-19. It also states it is conducting a human rights saliency assessment. 
Asos also discloses it works with GoodWeave to address modern slavery risks in its Indian supply chains by "tracing back each stage of a product’s manufacturing journey including to subcontractors and home-based workers." It states three of its suppliers have been enrolled in this programme.
The company reports it has a risk taxonomy which it uses to assess the risk landscape and identify categories for escalation. It states the taxonomy includes its Fashion With Integrity program and areas of work could include workforce issues. 
[Asos discloses it has committed to publishing a "wide-ranging human rights strategy and implementation report every year from 2023." It states the draft plans will be shared with "Labour Behind the Label, part of the Clean Clothes Campaign – a network of trade unions and NGOs dedicated to improving working conditions as well as...Anti-Slavery International and IndustriALL Global Union."]
[The company notes the use of EcoVadis for assessing suppliers of its goods not for resale.]
(2) The company identifies responsible supply chain management (social) as a material issue. Asos references migrant workers, refugees, and children as at risk of modern slavery in its supply chains. The company also outlines steps it has taken in response to risks of </t>
    </r>
    <r>
      <rPr>
        <b/>
        <sz val="12"/>
        <color theme="1"/>
        <rFont val="Calibri"/>
        <family val="2"/>
      </rPr>
      <t>forced labour in Xinjiang</t>
    </r>
    <r>
      <rPr>
        <sz val="12"/>
        <color theme="1"/>
        <rFont val="Calibri"/>
        <family val="2"/>
      </rPr>
      <t xml:space="preserve">, referencing that it is signatory to the Coalition's Call to Action to Exit the Uyghur Region. It notes it has withheld the onboarding of two factories due to links with the Xinjiang aid project. Asos states it has been working to address risks to </t>
    </r>
    <r>
      <rPr>
        <b/>
        <sz val="12"/>
        <color theme="1"/>
        <rFont val="Calibri"/>
        <family val="2"/>
      </rPr>
      <t>migrant workers in Mauritius</t>
    </r>
    <r>
      <rPr>
        <sz val="12"/>
        <color theme="1"/>
        <rFont val="Calibri"/>
        <family val="2"/>
      </rPr>
      <t xml:space="preserve">. The company discloses it is aware of heightened risks of involuntary labour for refugees and has heightened its due diligence in relation to </t>
    </r>
    <r>
      <rPr>
        <b/>
        <sz val="12"/>
        <color theme="1"/>
        <rFont val="Calibri"/>
        <family val="2"/>
      </rPr>
      <t>Ukrainian refugees</t>
    </r>
    <r>
      <rPr>
        <sz val="12"/>
        <color theme="1"/>
        <rFont val="Calibri"/>
        <family val="2"/>
      </rPr>
      <t>. 
However, the company does not disclose details on forced labour risks identified across the tiers of its supply chains (e.g. high risk raw materials from particular locations, high risk locations for different supply chain processes). 
(3) The company references reports of worker exploitation in Leicester's garment industry and states a key recommendation of Nottingham Rights Lab is to "improve community-based support, advocacy, and advice for workers." The company states it is undertaking to achieve this including by the launch of the Fashion-Workers Advice Bureau Leicester which it states is funded by brands including Asos and trade unions. It states the bureau offers free support on a range of issues including workers’ rights and has resolved issues for more than 70 workers "relating to welfare rights, housing, and reclaiming missing and unpaid wages." 
Asos reports it continues to engage in conversations around the introduction of mandatory due diligence in the EU and UK, and states " Anti-Slavery International continues to work with ASOS on calling for stronger legal frameworks to address the global systems which enable forced labour in supply chains." It states it has called on the UK government to introduce a Business Human Rights and Environment Act. 
The company also discloses steps taken to address risks to migrant workers in Mauritius in collaboration with a local trade union and an NGO (see 8.2 and 10.3).</t>
    </r>
  </si>
  <si>
    <r>
      <t xml:space="preserve">(1) Not disclosed. The company notes its policies are contractually binding, but does not disclose committing to responsible buying practices as part of its contracts with suppliers.
(2) </t>
    </r>
    <r>
      <rPr>
        <b/>
        <sz val="12"/>
        <color rgb="FF000000"/>
        <rFont val="Calibri"/>
        <family val="2"/>
      </rPr>
      <t>The company is a member of ACT</t>
    </r>
    <r>
      <rPr>
        <sz val="12"/>
        <color rgb="FF000000"/>
        <rFont val="Calibri"/>
        <family val="2"/>
      </rPr>
      <t xml:space="preserve"> (Action,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Asos states as part of ACT it has "conducted internal and external surveys on our purchasing practices, covering areas including sourcing strategy, forecasting &amp; capacity planning, price negotiations, changes to orders and terms of payment." It does not disclose further information on how it has adopted responsible purchasing practices. The company does not disclose whether it ringfences labour costs in pricing negotiations.
The company's global framework agreement includes a commitment to assessing the impact of purchasing practices at the worker level, but further information is not given on the implementation and outcomes of this commitment.
[The company notes it is part of developing an agreement in the UK which is in its draft stages. Asos states the Apparel General Merchandising Public and Private Protocol  will be an "enforceable binding agreement between brands, suppliers and trade unions with commitments signed by stakeholders with the overall objective of preventing worker exploitation and ensuring accountability." It states this will include provisions on responsible purchasing practices. No further detail is available at this stage.]
(3) Not disclosed. The company reports it is analysing its purchasing practices including on forecasting, changes to orders and terms of payment, but does not disclose quantitative data on these practices (e.g. % of orders changed after an order is placed, average or minimum lead times, payment times). </t>
    </r>
  </si>
  <si>
    <r>
      <t xml:space="preserve">(1) Not disclosed. Burberry notes that it has "visibility of all finished goods manufacturing suppliers, their subcontractors and supporting facilities, as well as mills, tanneries and trim suppliers that supply our finished goods partners." However the company does not disclose a first-tier supplier list including names and addresses.
(2) Not disclosed. 
(3) Not disclosed. Burberry discloses traceability goals for its raw materials including that all key materials are 100% traceable by 2025 (this includes cashmere, cotton, wool, polyester, nylon and leather). It states traceability should be to country level at a minimum. It is unclear what % of these materials are currently traceable. The company states that 45% of its raw material suppliers have been audited, indicating that it has visibility to raw material level for some supply chains.
</t>
    </r>
    <r>
      <rPr>
        <b/>
        <sz val="12"/>
        <color rgb="FF000000"/>
        <rFont val="Calibri"/>
        <family val="2"/>
      </rPr>
      <t>The company states that 92% of its leather is from tanneries with environmental traceability and social compliance certification</t>
    </r>
    <r>
      <rPr>
        <sz val="12"/>
        <color rgb="FF000000"/>
        <rFont val="Calibri"/>
        <family val="2"/>
      </rPr>
      <t xml:space="preserve">, which implies the company can trace leather to tannery level. 
</t>
    </r>
    <r>
      <rPr>
        <b/>
        <sz val="12"/>
        <color rgb="FF000000"/>
        <rFont val="Calibri"/>
        <family val="2"/>
      </rPr>
      <t>Burberry states it is working on two projects on cashmere sourcing taking place in Mongolia and China.</t>
    </r>
    <r>
      <rPr>
        <sz val="12"/>
        <color rgb="FF000000"/>
        <rFont val="Calibri"/>
        <family val="2"/>
      </rPr>
      <t xml:space="preserve"> It is not clear whether  this constitutes a full list of sourcing countries for cashmere. 
The company does not disclose details on its sourcing or tracing efforts across high-risk raw materials, or the sourcing countries of those raw materials.
[The company discloses 'sourcing geographies' for some products (rainwear, cashmere scarves and leather accessories) which includes references to the UK, Italy, Europe and Asia. However raw material level is only included for rainwear.]
[The company previously disclosed cotton sourcing countries which was credited in the 2021 benchmark research, however this disclosure could not be identified.]</t>
    </r>
  </si>
  <si>
    <t>1) Canada Goose states in its supplier code of conduct that "suppliers should not obtain labour through means including, but not limited to...worker paid recruitment fees." However, it doesn’t disclose who should bear the costs for recruitment or include the Employer Pays Principle in its supplier code of conduct.
2), 3) Not disclosed.</t>
  </si>
  <si>
    <t>1) Not disclosed. In its Whistleblower Policy, the company outlines some basic information about the process (expected duration of investigation and actor responsible) and references its "Company's Investigation Practice", but it is not clear whether the process outline refers to grievances received via hotline or via internal channels only, and the Company's Investigative Practice does not appear to be publicly disclosed.
2) Not disclosed.</t>
  </si>
  <si>
    <r>
      <t xml:space="preserve">1) Capri states that the overall responsibility for the implementation of human rights-related commitments has been assigned to the Senior Vice President, General Counsel &amp; Chief Sustainability Officer, who it states reports to the Capri CEO, and is supported by, among other teams, supply chain compliance and CSR. It further states that the requirements of its supply chain compliance program were developed by a cross-functional team of  executives, including SRVP General Counsel &amp; Chief Sustainability Officer, and executives within the internal audit, supply chain operations, brand production/sourcing, CSR and legal departments. It states that the supply chain compliance team is responsible for addressing and responding to human rights issues and events throughout its supply chain, and for day-to-day execution of the Compliance Program. 
</t>
    </r>
    <r>
      <rPr>
        <u/>
        <sz val="12"/>
        <color rgb="FF000000"/>
        <rFont val="Calibri"/>
        <family val="2"/>
      </rPr>
      <t>Incentives for staff:</t>
    </r>
    <r>
      <rPr>
        <sz val="12"/>
        <color rgb="FF000000"/>
        <rFont val="Calibri"/>
        <family val="2"/>
      </rPr>
      <t xml:space="preserve"> Capri discloses that the Board’s Compensation and Talent Committee considers performance against "individualized ESG goals" in making executive compensation decisions, but does not disclose detail. In its 2022 CSR Report, the company states that from Fiscal Year 2023, 10% of its leadership’s (it does not specify which roles) annual incentive compensation will be tied to individualized ESG goals; in its 2023 Additional Disclosure the company states that these ESG goals include "goals and policies specific to our supply chains", but does not provide detail. 
2) Capri discloses that it requires all employees and management with direct responsibility for supply chain management to take a course "directed at raising awareness regarding the risks of human trafficking and slavery in supply chains, identifying potential risks and addressing those risks when human trafficking and slavery may be suspected." In its 2023 Additional Disclosure, the company states that the training includes procurement staff.
3) Capri states that the Board’s Governance, Nominating and Corporate Social Responsibility Committee has oversight over its CSR program. It states that on at least an annual basis, its sustainability goals and action plans are presented to the Committee for review and approval, along with CSR progress updates which are presented quarterly and that the full Board regularly receives ESG updates from the Committee and reviews annual CSR reporting. In its 2023 Additional Disclosure, the company stated that the Committee is ultimately responsible for the overall strategic direction of the Company’s CSR programming, including the "approach to and processes for respecting human rights and our supply chain policies that address forced labor." Capri does not, however provide detail on the Board's exercise of oversight with regards to forced labour issues in the supply chain to date, such as topics that were discussed and whether perspectives of affected stakeholders informed Board discussions. 
</t>
    </r>
  </si>
  <si>
    <r>
      <t xml:space="preserve">1) Not disclosed. In its 2023 Additional Disclosure, Capri stated that it has 100% visibility of its active direct suppliers and that it plans to disclose the names and addresses of these suppliers in the 2023 CSR report, anticipated to be published in December 2023. 
2) Not disclosed. Capri discloses that it aims to achieve 95% traceability of its fabric, trim, and hardware suppliers (Tier 2) by 2025 and states that as part of its supply chain compliance program it solicits information from direct suppliers to do so. It does not, however disclose a list at present. 
3) Not disclosed. Capri discloses that it aims to achieve 95% traceability of its raw material suppliers (Tier 3) by 2030 and states that as part of its supply chain compliance program it solicits information from direct suppliers to do so, but does not provide further detail on progress. 
</t>
    </r>
    <r>
      <rPr>
        <u/>
        <sz val="12"/>
        <color rgb="FF000000"/>
        <rFont val="Calibri"/>
        <family val="2"/>
      </rPr>
      <t xml:space="preserve">Leather: </t>
    </r>
    <r>
      <rPr>
        <sz val="12"/>
        <color rgb="FF000000"/>
        <rFont val="Calibri"/>
        <family val="2"/>
      </rPr>
      <t>Further, the company discloses piloting a project, for which it engaged a partner for supply chain traceability software, with the aims of confirming and monitoring leather hide countries of origin and assessing risks levels. It states it is at the stage of having identified first-Tier suppliers to launch the pilot with.</t>
    </r>
  </si>
  <si>
    <r>
      <t xml:space="preserve">1) Carter's Inc, "CSR Policy," </t>
    </r>
    <r>
      <rPr>
        <sz val="12"/>
        <color rgb="FF000000"/>
        <rFont val="Calibri"/>
        <family val="2"/>
      </rPr>
      <t>https://carters-legal.s3.amazonaws.com/Corporate+Social+Responsibility+Policy_2022.pdf</t>
    </r>
    <r>
      <rPr>
        <sz val="12"/>
        <color theme="1"/>
        <rFont val="Calibri"/>
        <family val="2"/>
      </rPr>
      <t>, page 1.</t>
    </r>
  </si>
  <si>
    <r>
      <t xml:space="preserve">(1) Columbia Sportswear discloses that it has “maintained seven manufacturing liaison offices in six Asia Pacific countries” where its personnel “monitor production at [its] contract manufacturers’ facilities” which “enhances [its] ability to monitor contract manufacturers for compliance with [its] policies, procedures and standards related to labor practices”. It also discloses that it employs a team of corporate responsibility specialists who are responsible for auditing suppliers against its Standards of Manufacturing Practices. However it does not disclose further details of the day-to-day responsibility and managerial structure relevant to forced labour in supply chains, such as how these teams cooperate with the rest of the company, or report or escalate concerns. It does not disclose incentives for staff which are tied to improvements in working conditions in supply chains.
(2) Columbia Sportswear discloses that it “regularly trains </t>
    </r>
    <r>
      <rPr>
        <b/>
        <sz val="12"/>
        <color theme="1"/>
        <rFont val="Calibri"/>
        <family val="2"/>
      </rPr>
      <t>all</t>
    </r>
    <r>
      <rPr>
        <sz val="12"/>
        <color theme="1"/>
        <rFont val="Calibri"/>
        <family val="2"/>
      </rPr>
      <t xml:space="preserve"> internal supply chain management staff on slavery and human trafficking, with a particular focus on mitigating risks” and provides training on its Standards of Manufacturing Practices “during new employee orientation and … throughout the year for all CSC staff”.
(3) Not disclosed. Columbia Sportswear discloses that its Board of Directors “shares in the oversight of [its] environmental, social, and governance (ESG) efforts” with the Audit Committee reviewing “periodic reporting on ESG matters” and the Nominating and Corporate Governance Committee considers “ESG issues, including potential long and short term trends and impacts on CSC’s business”. It states that these committees report to the Board and that the Board is “informed of supply chain oversight and related risks”. However, it does not disclose whether its oversight includes forced labour supply chain policies.</t>
    </r>
  </si>
  <si>
    <r>
      <t>(1) Gap has uploaded its facilities to Open Supply Hub. It also publishes a factory list. It states that its disclosure "accounts for nearly 100% of Gap Inc.'s business spend through Tier 1 facilities utilized by [its] brands". 
(2) Not disclosed. Gap states that its factory list will "continue to increase transparency and visibility into Tier 2 and beyond" but does not state whether the factories disclosed currently include any suppliers below the first tier. [It states that it has "built a map of [its] suppliers’ Tier 2 textile mill locations and have conducted due diligence in textile mills that are located in areas that are deemed high risk".] 
(3) Gap discloses that it "work[s] closely with Textile Exchange in pilots for the dTrackit and eTrackit systems” and has “begun to trace [its] preferred fiber usage at a purchase order level using a blockchain traceability platform” and that it is “active participants in the Better Cotton traceability panel". It states that it has "sign[ed] up to the U.S. Cotton Trust Protocol (USCTP)” and has "continued working with the program to scale traceability solutions in Central and South America". It states that it has "expanded [its] pilot with technology provider TextileGenesis™, which supports not only USCTP but also traceability of many other preferred fibers” and that it has partnered with "Oritain that chemically tests and verifies the origin of materials". T</t>
    </r>
    <r>
      <rPr>
        <b/>
        <sz val="12"/>
        <color theme="1"/>
        <rFont val="Calibri"/>
        <family val="2"/>
        <scheme val="minor"/>
      </rPr>
      <t>he company states it sources a high percentage of cotton from India and Pakistan</t>
    </r>
    <r>
      <rPr>
        <sz val="12"/>
        <color theme="1"/>
        <rFont val="Calibri"/>
        <family val="2"/>
        <scheme val="minor"/>
      </rPr>
      <t xml:space="preserve"> but does not disclose what % of sourcing this covers. The company does not disclose any sourcing countries of any other high-risk raw materials. It states that it does not source cotton from Uzbekistan, Turkmenistan and Xinjiang. </t>
    </r>
  </si>
  <si>
    <r>
      <t>(1) Gap discloses that "when a grievance channel, assessment, external stakeholder or other reporting mechanism reveals a serious issue or allegation impacting worker rights, [it] begin[s] processing immediately” which “</t>
    </r>
    <r>
      <rPr>
        <b/>
        <sz val="12"/>
        <color theme="1"/>
        <rFont val="Calibri"/>
        <family val="2"/>
        <scheme val="minor"/>
      </rPr>
      <t>may take up to one week</t>
    </r>
    <r>
      <rPr>
        <sz val="12"/>
        <color theme="1"/>
        <rFont val="Calibri"/>
        <family val="2"/>
        <scheme val="minor"/>
      </rPr>
      <t xml:space="preserve">”. It states that "the relevant parties, including [its] internal business, will be notified of the issue’s status and immediate next steps”. It states that its local </t>
    </r>
    <r>
      <rPr>
        <b/>
        <sz val="12"/>
        <color theme="1"/>
        <rFont val="Calibri"/>
        <family val="2"/>
        <scheme val="minor"/>
      </rPr>
      <t>Supplier Sustainability team</t>
    </r>
    <r>
      <rPr>
        <sz val="12"/>
        <color theme="1"/>
        <rFont val="Calibri"/>
        <family val="2"/>
        <scheme val="minor"/>
      </rPr>
      <t xml:space="preserve"> “assesses the risk to determine the responsible party or parties and conduct further investigations and due diligence” after which it will "</t>
    </r>
    <r>
      <rPr>
        <b/>
        <sz val="12"/>
        <color theme="1"/>
        <rFont val="Calibri"/>
        <family val="2"/>
        <scheme val="minor"/>
      </rPr>
      <t>work with the complainant(s), the facility and vendor, local and international stakeholder groups, and with other brands</t>
    </r>
    <r>
      <rPr>
        <sz val="12"/>
        <color theme="1"/>
        <rFont val="Calibri"/>
        <family val="2"/>
        <scheme val="minor"/>
      </rPr>
      <t xml:space="preserve"> sourcing from the same facility to conduct a detailed root cause analysis and assess facility-management systems”. It states that “if the issue is a violation of [its] COVC or a breach [its] Human Rights Policy, the</t>
    </r>
    <r>
      <rPr>
        <b/>
        <sz val="12"/>
        <color theme="1"/>
        <rFont val="Calibri"/>
        <family val="2"/>
        <scheme val="minor"/>
      </rPr>
      <t xml:space="preserve"> parties are informed of the results of any investigation</t>
    </r>
    <r>
      <rPr>
        <sz val="12"/>
        <color theme="1"/>
        <rFont val="Calibri"/>
        <family val="2"/>
        <scheme val="minor"/>
      </rPr>
      <t xml:space="preserve">, and corrective action plans are developed that include follow-up with management on any additional remedial actions taken". It does not provide other aspects of the remedy process such as approval procedures or timeframes after the initial processing stages. Although it discloses "work[ing] with the complainant(s)", it does not give details as to how they or other affected stakeholders are engaged. 
(2) Not disclosed. Gap states that it "was recognized for [its] work with industry partners and human rights NGOs to lead industrywide action ensuring that workers in the southern Indian state of Karnataka were paid owed wages, allowances, and arrears, despite legal challenges from local industry" but does not disclose any further details as to this or other remedy outcomes. </t>
    </r>
  </si>
  <si>
    <r>
      <t xml:space="preserve">1) Not disclosed. The company states that its contracts with suppliers require the suppliers to commit to its supplier code, but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The company is an </t>
    </r>
    <r>
      <rPr>
        <b/>
        <sz val="12"/>
        <color rgb="FF000000"/>
        <rFont val="Calibri"/>
        <family val="2"/>
      </rPr>
      <t>accredited company of the Fair Labor Association (FLA)</t>
    </r>
    <r>
      <rPr>
        <sz val="12"/>
        <color rgb="FF000000"/>
        <rFont val="Calibri"/>
        <family val="2"/>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The company states that it is "committed" to working with suppliers on sourcing, planning and manufacturing capacity practices that support fair treatment of workers; providing suppliers with plans and forecasts on a regular basis so that facilities can plan their capacity accordingly; adjusting timelines and delivery dates if excessive hours of work will be necessary to complete the purchase order; and defining lead times through the time and action calendar to ensure adequate lead times are provided. It does not, however, disclose information on its implementation of these commitments thus far. 
</t>
    </r>
    <r>
      <rPr>
        <b/>
        <sz val="12"/>
        <color rgb="FF000000"/>
        <rFont val="Calibri"/>
        <family val="2"/>
      </rPr>
      <t>The company further states that it is working closely with suppliers "to continue to expand its open cost modelling</t>
    </r>
    <r>
      <rPr>
        <sz val="12"/>
        <color rgb="FF000000"/>
        <rFont val="Calibri"/>
        <family val="2"/>
      </rPr>
      <t xml:space="preserve"> process to include wages as itemized costs in purchasing prices," but does not provide further detail on what the open cost modelling process entails.  
3) Not disclosed. </t>
    </r>
  </si>
  <si>
    <r>
      <t xml:space="preserve">
1) Hanesbrands, Inc., "2023 Additional Disclosure," </t>
    </r>
    <r>
      <rPr>
        <sz val="12"/>
        <color rgb="FF000000"/>
        <rFont val="Calibri"/>
        <family val="2"/>
      </rPr>
      <t>https://knowthechain.org/wp-content/uploads/KTC-2023-Additional-Disclosure_Hanesbrands.pdf</t>
    </r>
    <r>
      <rPr>
        <sz val="12"/>
        <color theme="1"/>
        <rFont val="Calibri"/>
        <family val="2"/>
      </rPr>
      <t>, page 4.
3) Hanesbrands, Inc., “2021 Additional Disclosure,” https://knowthechain.org/wp-content/uploads/2021-02-KnowTheChain-Additional-Disclosure_Hanesbrands.pdf, page 7.</t>
    </r>
  </si>
  <si>
    <r>
      <t xml:space="preserve">1) H&amp;M discloses a list of Tier 1 suppliers, which includes names and addresses, as well as the number of workers (by range), and product type. It states that the factories listed account for 99% of its products. It states the list is updated monthly. 
2) H&amp;M discloses a list of Tier 2 mills, which includes names and addresses. It states that the facilities listed are involved in making 73% of its product volume. It states the list is updated monthly.
The company states that it is carrying out a mapping of second tier suppliers (processing units, fabric and yarn suppliers), and in particular working on  disclosing 100% of the fabric dyeing and printing locations. The company does not disclose the names and addresses of other second tier suppliers or processes. 
3) Not disclosed. The company states that for upstream suppliers of raw material, it has a good oversight of country of origin, but does not disclose lists of origin countries for high-risk raw materials at present.
The company further </t>
    </r>
    <r>
      <rPr>
        <b/>
        <sz val="12"/>
        <color rgb="FF000000"/>
        <rFont val="Calibri"/>
        <family val="2"/>
      </rPr>
      <t>discloses some detail on a pilot project with Textile Genesis, using blockchain technology to track textiles throughout its supply chain</t>
    </r>
    <r>
      <rPr>
        <sz val="12"/>
        <color rgb="FF000000"/>
        <rFont val="Calibri"/>
        <family val="2"/>
      </rPr>
      <t xml:space="preserve">, and states it has </t>
    </r>
    <r>
      <rPr>
        <b/>
        <sz val="12"/>
        <color rgb="FF000000"/>
        <rFont val="Calibri"/>
        <family val="2"/>
      </rPr>
      <t>already been rolled out for all man-made cellulosic fibres and recycled polyester</t>
    </r>
    <r>
      <rPr>
        <sz val="12"/>
        <color rgb="FF000000"/>
        <rFont val="Calibri"/>
        <family val="2"/>
      </rPr>
      <t xml:space="preserve"> and that it has trained suppliers on the use of the tool. The company further states that </t>
    </r>
    <r>
      <rPr>
        <b/>
        <sz val="12"/>
        <color rgb="FF000000"/>
        <rFont val="Calibri"/>
        <family val="2"/>
      </rPr>
      <t>since 2022 it has fully traced around 44 million individual garment pieces on the Textile Genesis platform</t>
    </r>
    <r>
      <rPr>
        <sz val="12"/>
        <color rgb="FF000000"/>
        <rFont val="Calibri"/>
        <family val="2"/>
      </rPr>
      <t>, and that it plans to scale up the program to track all fibre types. The company does not disclose efforts to trace high risk commodities including leather, cotton and viscose.</t>
    </r>
  </si>
  <si>
    <r>
      <t xml:space="preserve">1) Not disclosed. The company discloses that 97% of its purchases are made in Europe (67% in France), but does not disclose supplier lists.
2) Not disclosed. Hermes lists as its target for 2022 an inventory of all suppliers up to the raw material level, with names and addresses, but states that this information is shared with Hermes confidentially and it does not disclose a supplier list.
3) </t>
    </r>
    <r>
      <rPr>
        <u/>
        <sz val="12"/>
        <color rgb="FF000000"/>
        <rFont val="Calibri"/>
        <family val="2"/>
      </rPr>
      <t xml:space="preserve">Silk: </t>
    </r>
    <r>
      <rPr>
        <sz val="12"/>
        <color rgb="FF000000"/>
        <rFont val="Calibri"/>
        <family val="2"/>
      </rPr>
      <t xml:space="preserve">Hermes states that "for decades, it has sourced" silk through a local partnership with smallholders in Paraná, Brazil, but does not disclose whether its silk is sourced exclusively from Brazil.
</t>
    </r>
    <r>
      <rPr>
        <u/>
        <sz val="12"/>
        <color rgb="FF000000"/>
        <rFont val="Calibri"/>
        <family val="2"/>
      </rPr>
      <t xml:space="preserve">Cashmere: </t>
    </r>
    <r>
      <rPr>
        <sz val="12"/>
        <color rgb="FF000000"/>
        <rFont val="Calibri"/>
        <family val="2"/>
      </rPr>
      <t xml:space="preserve">The company states that "most" of its cashmere supplies come from Inner Mongolia, China, but does not disclose a full list of countries from which it sources cashmere.
</t>
    </r>
    <r>
      <rPr>
        <u/>
        <sz val="12"/>
        <color rgb="FF000000"/>
        <rFont val="Calibri"/>
        <family val="2"/>
      </rPr>
      <t xml:space="preserve">Cotton: </t>
    </r>
    <r>
      <rPr>
        <sz val="12"/>
        <color rgb="FF000000"/>
        <rFont val="Calibri"/>
        <family val="2"/>
      </rPr>
      <t xml:space="preserve">It states that in 2021, more than 60% of the cotton fibres used in its products came from Europe or the United States, but does not disclose a full list of sourcing countries for cotton.
</t>
    </r>
    <r>
      <rPr>
        <u/>
        <sz val="12"/>
        <color rgb="FF000000"/>
        <rFont val="Calibri"/>
        <family val="2"/>
      </rPr>
      <t>Leather:</t>
    </r>
    <r>
      <rPr>
        <sz val="12"/>
        <color rgb="FF000000"/>
        <rFont val="Calibri"/>
        <family val="2"/>
      </rPr>
      <t xml:space="preserve"> The company discloses India (goat farming) and Malaysia (lizard leather sourcing) as sourcing countries.
The company further states that in the last 3 years it conducted supply chain analysis for 80 raw materials it uses (which it says accounts for 99% of its activities), but does not disclose further detail.</t>
    </r>
  </si>
  <si>
    <r>
      <t xml:space="preserve">Headline: Sourcing linked to allegations of Uyghur forced labour
Suppliers: Esquel, Texhong Textile, Citra Abadi Sejati, Hirdaramani International 
Summary: Research by </t>
    </r>
    <r>
      <rPr>
        <b/>
        <sz val="12"/>
        <color theme="1"/>
        <rFont val="Calibri"/>
        <family val="2"/>
      </rPr>
      <t>Sheffield Hallam University</t>
    </r>
    <r>
      <rPr>
        <sz val="12"/>
        <color theme="1"/>
        <rFont val="Calibri"/>
        <family val="2"/>
      </rPr>
      <t xml:space="preserve">, based on bills of lading, shipping records, and corporate disclosures of five textile companies in China identified routes through which cotton from the Xinjiang region of China, which is allegedly made using Uyghur forced labour,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Hugo Boss sources from intermediary manufacturers </t>
    </r>
    <r>
      <rPr>
        <b/>
        <sz val="12"/>
        <color theme="1"/>
        <rFont val="Calibri"/>
        <family val="2"/>
      </rPr>
      <t>Citra Abadi Sejati</t>
    </r>
    <r>
      <rPr>
        <sz val="12"/>
        <color theme="1"/>
        <rFont val="Calibri"/>
        <family val="2"/>
      </rPr>
      <t xml:space="preserve">, and </t>
    </r>
    <r>
      <rPr>
        <b/>
        <sz val="12"/>
        <color theme="1"/>
        <rFont val="Calibri"/>
        <family val="2"/>
      </rPr>
      <t>Hirdaramani International</t>
    </r>
    <r>
      <rPr>
        <sz val="12"/>
        <color theme="1"/>
        <rFont val="Calibri"/>
        <family val="2"/>
      </rPr>
      <t xml:space="preserve">, both of which source from </t>
    </r>
    <r>
      <rPr>
        <b/>
        <sz val="12"/>
        <color theme="1"/>
        <rFont val="Calibri"/>
        <family val="2"/>
      </rPr>
      <t>Texhong Textile</t>
    </r>
    <r>
      <rPr>
        <sz val="12"/>
        <color theme="1"/>
        <rFont val="Calibri"/>
        <family val="2"/>
      </rPr>
      <t xml:space="preserve"> (a cotton manufacturer which has production locations including in Xinjiang).
</t>
    </r>
    <r>
      <rPr>
        <b/>
        <sz val="12"/>
        <color theme="1"/>
        <rFont val="Calibri"/>
        <family val="2"/>
      </rPr>
      <t>Buzzfeed News</t>
    </r>
    <r>
      <rPr>
        <sz val="12"/>
        <color theme="1"/>
        <rFont val="Calibri"/>
        <family val="2"/>
      </rPr>
      <t xml:space="preserve"> reports that</t>
    </r>
    <r>
      <rPr>
        <b/>
        <sz val="12"/>
        <color theme="1"/>
        <rFont val="Calibri"/>
        <family val="2"/>
      </rPr>
      <t xml:space="preserve"> Esquel Group</t>
    </r>
    <r>
      <rPr>
        <sz val="12"/>
        <color theme="1"/>
        <rFont val="Calibri"/>
        <family val="2"/>
      </rPr>
      <t xml:space="preserve"> gins and spins cotton in Xinjiang, and identified through trade records that at least 16 Esquel shipments arrived in the US for Hugo Boss.
</t>
    </r>
    <r>
      <rPr>
        <b/>
        <sz val="12"/>
        <color theme="1"/>
        <rFont val="Calibri"/>
        <family val="2"/>
      </rPr>
      <t>The Guardian</t>
    </r>
    <r>
      <rPr>
        <sz val="12"/>
        <color theme="1"/>
        <rFont val="Calibri"/>
        <family val="2"/>
      </rPr>
      <t xml:space="preserve"> also reports researchers identified traces of Xinjiang cotton in shirts and t-shirts made by companies including Hugo Boss, which it states was identified through "isotope analysis" that identifies traces the origin of substances. 
 The Australian Strategic Policy Institute (ASPI) reports that  supplier Changji Esquel Textile Co. Ltd. took part in a job fair to organise job transfers and states that in 2019 the CEO of Esquel told the Wall Street Journal that officials began to offer the company Uyghur workers from Xinjiang in 2017 and that it accepted 34 workers over two years. It states that Hugo Boss is listed as a customer on Esquel's website.
Sources:
*The Guardian (May 5, 2022), "Xinjiang cotton found in Adidas, Puma and Hugo Boss tops, researchers say", https://www.theguardian.com/world/2022/may/05/xinjiang-cotton-found-adidas-puma-hugo-boss-tops-researchers-claim-uyghur.
*Buzzfeed (January 2022), "Hugo Boss And Other Big Brands Vowed To Steer Clear Of Forced Labor In China — But These Shipping Records Raise Questions," https://www.buzzfeednews.com/article/alison_killing/xinjiang-forced-labor-hugo-boss-esquel.
*Sheffield Hallam University (2021), "Laundering cotton: how Xinjiang cotton is obscured in international supply chains," https://www.shu.ac.uk/helena-kennedy-centre-international-justice/research-and-projects/all-projects/laundered-cotton.
*Australian Strategic Policy Institute (1 March 2020), "Uyghurs for sale: ‘Re-education’, forced labour and surveillance beyond Xinjiang", https://s3-ap-southeast-2.amazonaws.com/ad-aspi/2020-03/Uyghurs%20for%20sale_UPDATE-06MAR.pdf, p. 39.</t>
    </r>
  </si>
  <si>
    <r>
      <t xml:space="preserve">(1) Inditex discloses the process for the handling and investigation of concerns </t>
    </r>
    <r>
      <rPr>
        <b/>
        <sz val="12"/>
        <color rgb="FF000000"/>
        <rFont val="Calibri"/>
        <family val="2"/>
      </rPr>
      <t>reported through its Ethics Line</t>
    </r>
    <r>
      <rPr>
        <sz val="12"/>
        <color rgb="FF000000"/>
        <rFont val="Calibri"/>
        <family val="2"/>
      </rPr>
      <t xml:space="preserve">. It states that the process involves "reception and acceptance of Concerns", "launching of proceedings", "internal investigation regarding the Concern" and “completion of the investigation" and discloses details under each stage. It states that the </t>
    </r>
    <r>
      <rPr>
        <b/>
        <sz val="12"/>
        <color rgb="FF000000"/>
        <rFont val="Calibri"/>
        <family val="2"/>
      </rPr>
      <t>Committee of Ethics</t>
    </r>
    <r>
      <rPr>
        <sz val="12"/>
        <color rgb="FF000000"/>
        <rFont val="Calibri"/>
        <family val="2"/>
      </rPr>
      <t xml:space="preserve">, which "reports to Inditex’s Board of Directors through the Audit and Control Committee” and is composed of the General Counsel and Code Compliance Officer, the Chief Audit Officer the Chief Sustainability Officer and the Chief Human Resources Officer, is </t>
    </r>
    <r>
      <rPr>
        <b/>
        <sz val="12"/>
        <color rgb="FF000000"/>
        <rFont val="Calibri"/>
        <family val="2"/>
      </rPr>
      <t>responsible for receiving and investigating the concern</t>
    </r>
    <r>
      <rPr>
        <sz val="12"/>
        <color rgb="FF000000"/>
        <rFont val="Calibri"/>
        <family val="2"/>
      </rPr>
      <t xml:space="preserve"> but "may entrust an </t>
    </r>
    <r>
      <rPr>
        <b/>
        <sz val="12"/>
        <color rgb="FF000000"/>
        <rFont val="Calibri"/>
        <family val="2"/>
      </rPr>
      <t>external facilitator</t>
    </r>
    <r>
      <rPr>
        <sz val="12"/>
        <color rgb="FF000000"/>
        <rFont val="Calibri"/>
        <family val="2"/>
      </rPr>
      <t xml:space="preserve"> with the investigation, in such cases where given the nature, seriousness, complexity or the identity of the parties involved in the facts, this is recommended to properly resolve the Concern". It discloses the </t>
    </r>
    <r>
      <rPr>
        <b/>
        <sz val="12"/>
        <color rgb="FF000000"/>
        <rFont val="Calibri"/>
        <family val="2"/>
      </rPr>
      <t>timeline for the reception and acceptance of concerns</t>
    </r>
    <r>
      <rPr>
        <sz val="12"/>
        <color rgb="FF000000"/>
        <rFont val="Calibri"/>
        <family val="2"/>
      </rPr>
      <t xml:space="preserve">. It states that "the Committee of Ethics shall guarantee the </t>
    </r>
    <r>
      <rPr>
        <b/>
        <sz val="12"/>
        <color rgb="FF000000"/>
        <rFont val="Calibri"/>
        <family val="2"/>
      </rPr>
      <t>right of the Party concerned and the Reported party to raise in writing arguments, plead and provide evidence</t>
    </r>
    <r>
      <rPr>
        <sz val="12"/>
        <color rgb="FF000000"/>
        <rFont val="Calibri"/>
        <family val="2"/>
      </rPr>
      <t>, as appropriate" and that it will "</t>
    </r>
    <r>
      <rPr>
        <b/>
        <sz val="12"/>
        <color rgb="FF000000"/>
        <rFont val="Calibri"/>
        <family val="2"/>
      </rPr>
      <t>apprise the Party concerned of the decision made</t>
    </r>
    <r>
      <rPr>
        <sz val="12"/>
        <color rgb="FF000000"/>
        <rFont val="Calibri"/>
        <family val="2"/>
      </rPr>
      <t xml:space="preserve"> regarding the Concern (whether it has been admitted or closed) as well as the grounds thereof". It states that it discloses “</t>
    </r>
    <r>
      <rPr>
        <b/>
        <sz val="12"/>
        <color rgb="FF000000"/>
        <rFont val="Calibri"/>
        <family val="2"/>
      </rPr>
      <t>the terms of the resolution</t>
    </r>
    <r>
      <rPr>
        <sz val="12"/>
        <color rgb="FF000000"/>
        <rFont val="Calibri"/>
        <family val="2"/>
      </rPr>
      <t xml:space="preserve"> and the type of measures taken, if any, to the head of the relevant department or area,</t>
    </r>
    <r>
      <rPr>
        <b/>
        <sz val="12"/>
        <color rgb="FF000000"/>
        <rFont val="Calibri"/>
        <family val="2"/>
      </rPr>
      <t xml:space="preserve"> to the Parties concerned and the Reported parties</t>
    </r>
    <r>
      <rPr>
        <sz val="12"/>
        <color rgb="FF000000"/>
        <rFont val="Calibri"/>
        <family val="2"/>
      </rPr>
      <t xml:space="preserve">, and, where disciplinary measures are required, to the Human Resources department, for the purposes of scheduling and implementing the same". 
(2) In its 2023 Additional Disclosure, Inditex refers to a response it has provided to the Business and Human Rights Resource Center, in which it describes remedy provided in a 2023 case related to freedom of association at an indirect supplier in Cambodia. It states it contacted the supplier and the trade union involved, initiated an investigation of the factory, engaged with its direct supplier who sources from the allegedly implicated sub-supplier, and worked to "facilitate dialogue"; it states that as a result the dismissed worker will be reinstated and will receive due back payments. It does not confirm whether this has in fact taken place.  
Inditex also refers to a second response it has provided to the Business and Human Rights Resource Center, regarding wage theft issues at supplier sites in the Indian state of Karnataka, stating that while court proceedings are pending, it has "urged" the 8 supplier factories involved to make supplementary payments to workers ahead of court resolution, and stated that the suppliers have been making the payments. It does not confirm whether the due pay has in fact been paid to affected workers, however, nor what other remedy steps have been taken since the response was published </t>
    </r>
  </si>
  <si>
    <r>
      <t xml:space="preserve">(1) * Inditex (10 December 2019), "Ethics Line Procedure," https://www.inditex.com/itxcomweb/api/media/d22fb276-365c-4dd9-b4ef-f261a98404fc/Ethics+Line+Procedure.pdf?t=1660061763459. Accessed 10 May 2023. 
* Inditex (12 December 2016), "Policy on Human Rights," https://www.inditex.com/itxcomweb/api/media/7e50ddce-a4de-4d51-9ab0-f7c248d23656/inditex_policy_on_human_rights.pdf?t=1655306506255, pp. 12-13. Accessed 27 March 2023. 
(2) Inditex (2023), "Additional Disclosure," https://knowthechain.org/wp-content/uploads/Know-The-Chain-2023_INDITEX.pdf, page 20-21. 
Inditex (2023), "Response," https://media.business-humanrights.org/media/documents/BHHRC_Inditex_answer_17072023.pdf". 
Inditex (2022), "Response", </t>
    </r>
    <r>
      <rPr>
        <sz val="12"/>
        <color rgb="FF000000"/>
        <rFont val="Calibri"/>
        <family val="2"/>
      </rPr>
      <t>https://media.business-humanrights.org/media/documents/Inditex_response_18012022.pdf.</t>
    </r>
    <r>
      <rPr>
        <sz val="12"/>
        <color theme="1"/>
        <rFont val="Calibri"/>
        <family val="2"/>
      </rPr>
      <t xml:space="preserve"> </t>
    </r>
  </si>
  <si>
    <r>
      <t xml:space="preserve">(1) JD Sports states its approach to risk assessment is comprised of "self assessment and country research, supply chain mapping, 3rd party auditing with Qima (our 3rd party audit company) and stakeholder engagement." However, the company does not disclose detail on the sources used or relevant stakeholders engaged as part of assessing risks. 
(2) The company's ethical code of practice states "Modern slavery is everywhere. If we cannot find it, we are not looking hard enough." 
It discloses where it has identified modern slavery risks in its sourcing countries, as well as the % of production each country accounts for, including </t>
    </r>
    <r>
      <rPr>
        <b/>
        <sz val="12"/>
        <color theme="1"/>
        <rFont val="Calibri"/>
        <family val="2"/>
        <scheme val="minor"/>
      </rPr>
      <t>China</t>
    </r>
    <r>
      <rPr>
        <sz val="12"/>
        <color theme="1"/>
        <rFont val="Calibri"/>
        <family val="2"/>
        <scheme val="minor"/>
      </rPr>
      <t xml:space="preserve"> (71.3%) with risks including forced and bonded labour and freedom of association, delayed payments, recruitment policies, and excessive working hours;</t>
    </r>
    <r>
      <rPr>
        <b/>
        <sz val="12"/>
        <color theme="1"/>
        <rFont val="Calibri"/>
        <family val="2"/>
        <scheme val="minor"/>
      </rPr>
      <t xml:space="preserve"> India</t>
    </r>
    <r>
      <rPr>
        <sz val="12"/>
        <color theme="1"/>
        <rFont val="Calibri"/>
        <family val="2"/>
        <scheme val="minor"/>
      </rPr>
      <t xml:space="preserve"> (6.2% production) for freedom of association, gender discrimination, child labour, culture and caste discrimination, recruitment policies, the Sumungali system and dowry payments. It also identifies modern slavery risks in </t>
    </r>
    <r>
      <rPr>
        <b/>
        <sz val="12"/>
        <color theme="1"/>
        <rFont val="Calibri"/>
        <family val="2"/>
        <scheme val="minor"/>
      </rPr>
      <t>Turkey</t>
    </r>
    <r>
      <rPr>
        <sz val="12"/>
        <color theme="1"/>
        <rFont val="Calibri"/>
        <family val="2"/>
        <scheme val="minor"/>
      </rPr>
      <t xml:space="preserve"> (7.3% production) in relation to freedom of association, migrant workers and refugees, the Syria visa system, recruitment fees, and forced and bonded labour. The company also notes risks in </t>
    </r>
    <r>
      <rPr>
        <b/>
        <sz val="12"/>
        <color theme="1"/>
        <rFont val="Calibri"/>
        <family val="2"/>
        <scheme val="minor"/>
      </rPr>
      <t>Bangladesh</t>
    </r>
    <r>
      <rPr>
        <sz val="12"/>
        <color theme="1"/>
        <rFont val="Calibri"/>
        <family val="2"/>
        <scheme val="minor"/>
      </rPr>
      <t xml:space="preserve"> which include excessive overtime, health and safety concerns, workers from rural areas subject to exploitative labour practices, and "small profit margins driven by demand for cheaper clothing." It is not clear whether this includes risks identified beyond the first tier of its supply chains.
(3) Not disclosed. The company discloses a chart showing risks identified versus steps taken to mitigate, which includes steps such as enhancing supply chain monitoring, training suppliers, and ensuring recruitment practices are in line with company policies. However, the company does not disclose detail on how it has worked with relevant stakeholders to address identified forced labour risks. The company discloses it is signatory to the Apparel and General Merchandise Public Private Protocol in the UK, through which it states it commits to "work together to eradicate slavery and exploitation in textile supply chains." It does not disclose detail on how it has addressed forced labour risks through this engagement. </t>
    </r>
  </si>
  <si>
    <r>
      <t xml:space="preserve">1) Not disclosed. 
2) The company takes part in the </t>
    </r>
    <r>
      <rPr>
        <b/>
        <sz val="12"/>
        <color rgb="FF000000"/>
        <rFont val="Calibri"/>
        <family val="2"/>
      </rPr>
      <t>Better Work program</t>
    </r>
    <r>
      <rPr>
        <sz val="12"/>
        <color rgb="FF000000"/>
        <rFont val="Calibri"/>
        <family val="2"/>
      </rPr>
      <t xml:space="preserve"> in Bangladesh, Cambodia, Indonesia, Nicaragua, Vietnam, Ethiopia, and Egypt and as such is required to refrain from terminating or reducing orders at non-compliant factories found (provided factories make sufficient progress) and to review internal buying practices that may impact compliance at supplier facilities.
Further, company states that it recognises that its purchasing practices "directly affect" suppliers and their workers and that order inconsistency can lead to negative impacts on workers. It states that it has analysed its purchasing practices to understand downstream impacts of its sourcing, and that it worked with Elevate to review its responsible sourcing program in 2021 and developed a roadmap for action. The company further discloses that t</t>
    </r>
    <r>
      <rPr>
        <b/>
        <sz val="12"/>
        <color rgb="FF000000"/>
        <rFont val="Calibri"/>
        <family val="2"/>
      </rPr>
      <t>hrough its partnerships with the International Finance Corporation (IFC) and HSBC, suppliers can access early payments at discounted rates, which are linked to suppliers' sustainability performance</t>
    </r>
    <r>
      <rPr>
        <sz val="12"/>
        <color rgb="FF000000"/>
        <rFont val="Calibri"/>
        <family val="2"/>
      </rPr>
      <t xml:space="preserve">. 
It does not, however, disclose specific steps taken to embed responsible purchasing practices, such as planning and forecasting with suppliers, and/or ringfencing labour costs during pricing negotiations.
The company further lists as one of its goals to review, re-assess and improve its purchasing practices and we will welcome future disclosure on this topic. 
3) LS&amp;Co.discloses its payment terms depending on the region (Denmark, Sweden, Norway, Finland and Iceland: 30 days from date of invoice; rest of Europe and U.K.: 60 days from date of invoice; rest of world: 90 days from date of invoice, and states approval of a modified terms is by exception only. It does not disclose data points demonstrating having responsible purchasing practices in place across the board. </t>
    </r>
  </si>
  <si>
    <r>
      <t xml:space="preserve">1) Lojas Renner SA, “Code of Conduct for Partners,” https://www.lojasrennersa.com.br/en/wp-content/uploads/2023/04/Code-of-Conduct-for-Partners.pdf, page 4, 8-10, 13
2) Lojas Renner SA, “2022 Annual Report,” https://api.mziq.com/mzfilemanager/v2/d/13154776-9416-4fce-8c46-3e54d45b03a3/5598e303-c0d0-e7f4-a581-70a7314f947d?origin=1, page 6, 85, 87, 113
Lojas Renner SA, "2023 Additional Disclosure," </t>
    </r>
    <r>
      <rPr>
        <sz val="12"/>
        <color rgb="FF000000"/>
        <rFont val="Calibri"/>
        <family val="2"/>
      </rPr>
      <t>https://knowthechain.org/wp-content/uploads/KTC-2023-Additional-Disclosure_Lojas-Renner.pdf</t>
    </r>
    <r>
      <rPr>
        <sz val="12"/>
        <color theme="1"/>
        <rFont val="Calibri"/>
        <family val="2"/>
      </rPr>
      <t xml:space="preserve">, page 1. </t>
    </r>
  </si>
  <si>
    <r>
      <t>1) The company discloses a list of first-tier suppliers on Open Supply Hub and on its website. The list includes names and addresses, process type, and number of workers, as well as a breakdown by gender, number of "foreign" workers, and for some of the companies whether a union or other worker representatives are present at the facility. In its 2023 Additional Disclosure, the company states that the list covers 100% of its first-tier suppliers. 
2) The company discloses a list of second-tier suppliers on Open Supply Hub and on its website. The list includes names and addresses, process type, and number of workers, as well as a breakdown by gender, number of "foreign" workers, and for some of the companies whether a union or other worker representatives are present at the facility.  In its 2023 Additional Disclosure, the company states that the list covers 100% of its second-tier suppliers. 
The company publishes a list of names of principal raw material suppliers (Tier 3) for two of its brands: Renner and Youcom. The list does not include locations.
3) Not disclosed. Cotton: L</t>
    </r>
    <r>
      <rPr>
        <b/>
        <sz val="12"/>
        <color rgb="FF000000"/>
        <rFont val="Calibri"/>
        <family val="2"/>
      </rPr>
      <t xml:space="preserve">ojas Renner references sourcing cotton from Brazil. </t>
    </r>
    <r>
      <rPr>
        <sz val="12"/>
        <color rgb="FF000000"/>
        <rFont val="Calibri"/>
        <family val="2"/>
      </rPr>
      <t xml:space="preserve">However it is unclear whether this is the only sourcing location. Further, the company discloses that it has launched a collection of jeans with tracking to raw material level using blockchain technology, but it does not disclose a full list of sourcing countries.
The company does not disclose sourcing countries or tracing efforts for other high-risk materials. </t>
    </r>
  </si>
  <si>
    <r>
      <t xml:space="preserve">1) Lojas Renner SA, “2022 Annual Report,” https://api.mziq.com/mzfilemanager/v2/d/13154776-9416-4fce-8c46-3e54d45b03a3/5598e303-c0d0-e7f4-a581-70a7314f947d?origin=1, page 6.
Lojas Renner SA, “2021 Additional Disclosure,” </t>
    </r>
    <r>
      <rPr>
        <sz val="12"/>
        <color rgb="FF000000"/>
        <rFont val="Calibri"/>
        <family val="2"/>
      </rPr>
      <t>https://knowthechain.org/wp-content/uploads/2021-02-KnowTheChain-Additional-Disclosure-Lojas-Renner.pdf</t>
    </r>
    <r>
      <rPr>
        <sz val="12"/>
        <color theme="1"/>
        <rFont val="Calibri"/>
        <family val="2"/>
      </rPr>
      <t>, page 15.
Lojas Renner SA, "Annual Report 2019", https://api.mziq.com/mzfilemanager/v2/d/13154776-9416-4fce-8c46-3e54d45b03a3/18ee5ba1-471f-a8b3-32f0-8d42b7057919?origin=1, p. 30.</t>
    </r>
  </si>
  <si>
    <r>
      <t xml:space="preserve">(1) Lululemon discloses that in Taiwan, 19 of its suppliers use foreign migrant workers and "These suppliers use approximately 50 recruitment agencies, including those based in Taiwan as well as in worker-sending countries (Vietnam, Philippines, Indonesia and Thailand.)" It states it has visibility of the names of agencies used. The company outlines its process for tracing labour agencies in sending and receiving countries in Taiwan (see 7.2).
The company does not disclose similar information for other supply chain contexts. 
Lululemon's foreign migrant worker standard states recruitment agents must report any sub-agents used to suppliers.  
(2) The company notes it identifies high-risk locations for migrant workers in </t>
    </r>
    <r>
      <rPr>
        <b/>
        <sz val="12"/>
        <color rgb="FF000000"/>
        <rFont val="Calibri"/>
        <family val="2"/>
        <scheme val="minor"/>
      </rPr>
      <t>Japan, Korea, Taiwan, and Thailand</t>
    </r>
    <r>
      <rPr>
        <sz val="12"/>
        <color rgb="FF000000"/>
        <rFont val="Calibri"/>
        <family val="2"/>
        <scheme val="minor"/>
      </rPr>
      <t>. It states in these locations it is "</t>
    </r>
    <r>
      <rPr>
        <b/>
        <sz val="12"/>
        <color rgb="FF000000"/>
        <rFont val="Calibri"/>
        <family val="2"/>
        <scheme val="minor"/>
      </rPr>
      <t xml:space="preserve">providing guidance in ethical recruitment </t>
    </r>
    <r>
      <rPr>
        <sz val="12"/>
        <color rgb="FF000000"/>
        <rFont val="Calibri"/>
        <family val="2"/>
        <scheme val="minor"/>
      </rPr>
      <t xml:space="preserve">and ongoing employment of foreign migrant workers, including the eradication of recruitment fees." This included training in Taiwan on foreign migrant workers (see 1.2). The company also reported in its 2021 additional disclosure </t>
    </r>
    <r>
      <rPr>
        <b/>
        <sz val="12"/>
        <color rgb="FF000000"/>
        <rFont val="Calibri"/>
        <family val="2"/>
        <scheme val="minor"/>
      </rPr>
      <t>"Lululemon and Verité are supporting recruitment agency training and assessments</t>
    </r>
    <r>
      <rPr>
        <sz val="12"/>
        <color rgb="FF000000"/>
        <rFont val="Calibri"/>
        <family val="2"/>
        <scheme val="minor"/>
      </rPr>
      <t xml:space="preserve"> with the intention of building capacity of suppliers to conduct these independently in the future."
The company outlines how it works to understand migration corridors, recruitment processes, and associated costs in its Taiwan supply chains (see 7.2). 
The company does not disclose further information on how it has worked to support responsible recruitment in its supply chains with relevant stakeholders (in particular, across other supply chain contexts including locations or tiers).</t>
    </r>
  </si>
  <si>
    <r>
      <t xml:space="preserve">(1) Lululemon discloses grievances will be acknowledged </t>
    </r>
    <r>
      <rPr>
        <b/>
        <sz val="12"/>
        <color theme="1"/>
        <rFont val="Calibri"/>
        <family val="2"/>
        <scheme val="minor"/>
      </rPr>
      <t>within two days by the  Director, Global Responsible Supply Chain or appropriate Regional Managers</t>
    </r>
    <r>
      <rPr>
        <sz val="12"/>
        <color theme="1"/>
        <rFont val="Calibri"/>
        <family val="2"/>
        <scheme val="minor"/>
      </rPr>
      <t xml:space="preserve">. It states the </t>
    </r>
    <r>
      <rPr>
        <b/>
        <sz val="12"/>
        <color theme="1"/>
        <rFont val="Calibri"/>
        <family val="2"/>
        <scheme val="minor"/>
      </rPr>
      <t>responsible supply chain team</t>
    </r>
    <r>
      <rPr>
        <sz val="12"/>
        <color theme="1"/>
        <rFont val="Calibri"/>
        <family val="2"/>
        <scheme val="minor"/>
      </rPr>
      <t xml:space="preserve"> will assess whether the complaint is eligible for the complaints process</t>
    </r>
    <r>
      <rPr>
        <b/>
        <sz val="12"/>
        <color theme="1"/>
        <rFont val="Calibri"/>
        <family val="2"/>
        <scheme val="minor"/>
      </rPr>
      <t xml:space="preserve"> within 1-10 days</t>
    </r>
    <r>
      <rPr>
        <sz val="12"/>
        <color theme="1"/>
        <rFont val="Calibri"/>
        <family val="2"/>
        <scheme val="minor"/>
      </rPr>
      <t xml:space="preserve"> and </t>
    </r>
    <r>
      <rPr>
        <b/>
        <sz val="12"/>
        <color theme="1"/>
        <rFont val="Calibri"/>
        <family val="2"/>
        <scheme val="minor"/>
      </rPr>
      <t>communicate the decision to all parties</t>
    </r>
    <r>
      <rPr>
        <sz val="12"/>
        <color theme="1"/>
        <rFont val="Calibri"/>
        <family val="2"/>
        <scheme val="minor"/>
      </rPr>
      <t xml:space="preserve">. It states the team </t>
    </r>
    <r>
      <rPr>
        <b/>
        <sz val="12"/>
        <color theme="1"/>
        <rFont val="Calibri"/>
        <family val="2"/>
        <scheme val="minor"/>
      </rPr>
      <t xml:space="preserve">contacts the complainant </t>
    </r>
    <r>
      <rPr>
        <sz val="12"/>
        <color theme="1"/>
        <rFont val="Calibri"/>
        <family val="2"/>
        <scheme val="minor"/>
      </rPr>
      <t xml:space="preserve">and the facility "and in some cases </t>
    </r>
    <r>
      <rPr>
        <b/>
        <sz val="12"/>
        <color theme="1"/>
        <rFont val="Calibri"/>
        <family val="2"/>
        <scheme val="minor"/>
      </rPr>
      <t>other stakeholders (e.g. brands with whom we share the facility, independent NGOs, legal counsel)</t>
    </r>
    <r>
      <rPr>
        <sz val="12"/>
        <color theme="1"/>
        <rFont val="Calibri"/>
        <family val="2"/>
        <scheme val="minor"/>
      </rPr>
      <t xml:space="preserve">". It states the grievance is considered resolved </t>
    </r>
    <r>
      <rPr>
        <b/>
        <sz val="12"/>
        <color theme="1"/>
        <rFont val="Calibri"/>
        <family val="2"/>
        <scheme val="minor"/>
      </rPr>
      <t>when the complainant is satisfied with the resolution and it is deemed to be rights-compatible</t>
    </r>
    <r>
      <rPr>
        <sz val="12"/>
        <color theme="1"/>
        <rFont val="Calibri"/>
        <family val="2"/>
        <scheme val="minor"/>
      </rPr>
      <t xml:space="preserve">. 
The company also provides an example of a grievance raised in Bangladesh: the company notes in response it commissioned an investigation that included </t>
    </r>
    <r>
      <rPr>
        <b/>
        <sz val="12"/>
        <color theme="1"/>
        <rFont val="Calibri"/>
        <family val="2"/>
        <scheme val="minor"/>
      </rPr>
      <t>90 interviews with workers</t>
    </r>
    <r>
      <rPr>
        <sz val="12"/>
        <color theme="1"/>
        <rFont val="Calibri"/>
        <family val="2"/>
        <scheme val="minor"/>
      </rPr>
      <t>, supervisors and</t>
    </r>
    <r>
      <rPr>
        <b/>
        <sz val="12"/>
        <color theme="1"/>
        <rFont val="Calibri"/>
        <family val="2"/>
        <scheme val="minor"/>
      </rPr>
      <t xml:space="preserve"> former employees</t>
    </r>
    <r>
      <rPr>
        <sz val="12"/>
        <color theme="1"/>
        <rFont val="Calibri"/>
        <family val="2"/>
        <scheme val="minor"/>
      </rPr>
      <t xml:space="preserve">, and an on-site review of documentation. It states the claim was found to be substantiated, and the company has followed up with additional site visits and worker engagement. It states it will conduct a </t>
    </r>
    <r>
      <rPr>
        <b/>
        <sz val="12"/>
        <color theme="1"/>
        <rFont val="Calibri"/>
        <family val="2"/>
        <scheme val="minor"/>
      </rPr>
      <t>worker satisfaction survey</t>
    </r>
    <r>
      <rPr>
        <sz val="12"/>
        <color theme="1"/>
        <rFont val="Calibri"/>
        <family val="2"/>
        <scheme val="minor"/>
      </rPr>
      <t>. 
(2) 1. The company states an Indonesian supply chain worker raised a complaint regarding mandatory overtime to finish an urgent order. It states an investigation found the claim was substantiated and remedial action by the supplier included updating overtime policy and procedures, and provided training to all staff on the voluntary nature of overtime.  Lululemon reports its responsible supply chain team "ensured all overtime was correctly remunerated and has followed up with the maker to determine satisfaction with the resolution."
2. The company also discloses fee remediation for workers at a tier 2 subcontractor who paid excessive hiring fees and were not reimbursed for travel fees, by reimbursing costs and establishing bank accounts for all workers  (see 7.3 for more detail).
3. In its 2021 additional disclosure, Lululemon states it found in Indonesia contract workers had not been made permanent employees, which was required by Indonesian law. It states it engaged with the supplier to ensure workers were upgraded to permanent employment by 2022. At the time of reporting the company stated 900 of 1600 workers had their contracts made permanent.</t>
    </r>
  </si>
  <si>
    <r>
      <t xml:space="preserve">1) The company's supplier code states "All workers have the right to engage in work willingly and have full freedom of movement, without surrendering travel documents and </t>
    </r>
    <r>
      <rPr>
        <b/>
        <sz val="12"/>
        <color theme="1"/>
        <rFont val="Calibri"/>
        <family val="2"/>
        <scheme val="minor"/>
      </rPr>
      <t>without the payment of fees for their employment</t>
    </r>
    <r>
      <rPr>
        <sz val="12"/>
        <color theme="1"/>
        <rFont val="Calibri"/>
        <family val="2"/>
        <scheme val="minor"/>
      </rPr>
      <t>."
Macy's states that it signed the Commitment to Responsible Recruitment, which states that no workers will pay for their jobs. 
However, it does not disclose a policy requiring that employers are responsible for paying recruitment fees. The company does not disclose detail on how this policy is implemented (see 7.2). 
2)-3) Not disclosed.</t>
    </r>
  </si>
  <si>
    <r>
      <t>1) Not disclosed. 
2)</t>
    </r>
    <r>
      <rPr>
        <b/>
        <sz val="12"/>
        <color rgb="FF000000"/>
        <rFont val="Calibri"/>
        <family val="2"/>
      </rPr>
      <t xml:space="preserve"> The company is a member of ACT</t>
    </r>
    <r>
      <rPr>
        <sz val="12"/>
        <color rgb="FF000000"/>
        <rFont val="Calibri"/>
        <family val="2"/>
      </rPr>
      <t xml:space="preserve"> (Action,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The company further discloses being part of the Purchasing Practices Working Group and mentions a discussion on next steps following the results of the Purchasing Practices Assessment (PPA) and Purchasing Practices Self-Assessment (PPSA) and the planning for circulation of the next round of PPA and PPSA which it states was to take place in the first half of 2023. It does not disclose detail. 
The company does not disclose further information on the adoption of responsible purchasing practices, such as whether it ringfences labour costs during pricing negotiations.
3) Next discloses it is signatory to the UK Government Prompt Payment Code and its payment terms are set at 30 days. The company does not disclose other data points related to responsible purchasing practices. </t>
    </r>
  </si>
  <si>
    <r>
      <t xml:space="preserve">1) Next discloses that the recruitment agent must provide (to the supplier) full transparency of its recruitment supply chain, including written details of the use of any subcontractors or sub-agents and the terms of engagement between the agency and its sub-agents. As such, the company has a process for mapping labour recruiters in its supply chain, however it does not disclose further details.
2) The company discloses that to ensure </t>
    </r>
    <r>
      <rPr>
        <b/>
        <sz val="12"/>
        <color rgb="FF000000"/>
        <rFont val="Calibri"/>
        <family val="2"/>
      </rPr>
      <t>workers travelling from Sri Lanka to Romania</t>
    </r>
    <r>
      <rPr>
        <sz val="12"/>
        <color rgb="FF000000"/>
        <rFont val="Calibri"/>
        <family val="2"/>
      </rPr>
      <t xml:space="preserve"> to work for Next's longstanding Home department supplier were treated in line with its migrant policy, it leveraged its in-country teams in both countries and </t>
    </r>
    <r>
      <rPr>
        <b/>
        <sz val="12"/>
        <color rgb="FF000000"/>
        <rFont val="Calibri"/>
        <family val="2"/>
      </rPr>
      <t>engaged with both workers and the employer at all stages</t>
    </r>
    <r>
      <rPr>
        <sz val="12"/>
        <color rgb="FF000000"/>
        <rFont val="Calibri"/>
        <family val="2"/>
      </rPr>
      <t xml:space="preserve">. This included the employer travelling to Sri Lanka to carry out skills tests and ensure </t>
    </r>
    <r>
      <rPr>
        <b/>
        <sz val="12"/>
        <color rgb="FF000000"/>
        <rFont val="Calibri"/>
        <family val="2"/>
      </rPr>
      <t>workers were given information about the factory and country of employment before travelling</t>
    </r>
    <r>
      <rPr>
        <sz val="12"/>
        <color rgb="FF000000"/>
        <rFont val="Calibri"/>
        <family val="2"/>
      </rPr>
      <t xml:space="preserve">; Next's regional team in Sri Lanka reviewing the </t>
    </r>
    <r>
      <rPr>
        <b/>
        <sz val="12"/>
        <color rgb="FF000000"/>
        <rFont val="Calibri"/>
        <family val="2"/>
      </rPr>
      <t>agency's recruitment process and interviewing the workers</t>
    </r>
    <r>
      <rPr>
        <sz val="12"/>
        <color rgb="FF000000"/>
        <rFont val="Calibri"/>
        <family val="2"/>
      </rPr>
      <t>; in a case where it was discovered that workers had been made to pay an agency fee, the employer reimbursed the full fees to all affected workers; regional teams in both countries checking employment documentation and making sure they were accurately translated for workers; and working with the supplier to ensure accommodation provided met Next's requirements. 
In its 2022/23 Modern Slavery Transparency statement, the company discloses that it identified changes in its supply chain such as "</t>
    </r>
    <r>
      <rPr>
        <b/>
        <sz val="12"/>
        <color rgb="FF000000"/>
        <rFont val="Calibri"/>
        <family val="2"/>
      </rPr>
      <t>previously unseen nationalities now travelling into Eastern Europe</t>
    </r>
    <r>
      <rPr>
        <sz val="12"/>
        <color rgb="FF000000"/>
        <rFont val="Calibri"/>
        <family val="2"/>
      </rPr>
      <t xml:space="preserve">", suggesting some work on understanding the risks of its migrant supply chain workforce, but it does not disclose further information. 
The company does not disclose how it works with relevant stakeholders (such as civil society organisations or policymakers) on responsible recruitment in its supply chains.  It does not provide detail on how it works to support responsible recruitment in other supply chain contexts. 
</t>
    </r>
  </si>
  <si>
    <r>
      <t>(1) Nike discloses that its "supply chain standards and ethical sourcing strategies, programs policies and processes are managed by the Sustainable Sourcing &amp; Manufacturing team, comprised of over 100 individuals in 10 countries globally” which is “embedded within and reports to the head of NIKE’s Global Sourcing &amp; Manufacturing team". Nike discloses executive compensation is linked to its 2025 purpose targets. One of the purpose targets relates to Nike's foundational expectations, which includes that 100% of its extended supply chain should be in compliance with its supply chain standards addressing forced labour. 
Nike was re-accredited by the Fair Labor Association in 2019 and as such was required to identify staff responsible for administering and implementing its workplace standards compliance program. 
(2) Nike discloses that it "provides annual training to those with direct responsibility for supply chain management” which "advances enhanced understanding and compliance with [its] sustainability policies, [its] Code of Conduct and Code Leadership Standards, that include [its] expectations on ethical recruitment” including "a specific highlight on [its] requirements to prevent risks of forced labor". However, it is not clear whether procurement staff are also trained on forced labour.
(3) Nike discloses that its "Corporate Responsibility, Sustainability &amp; Governance Committee of the Board of Directors is "responsible for reviewing Nike’s significant strategies, activities and policies regarding sustainability,</t>
    </r>
    <r>
      <rPr>
        <b/>
        <sz val="12"/>
        <color rgb="FF000000"/>
        <rFont val="Calibri"/>
        <family val="2"/>
      </rPr>
      <t xml:space="preserve"> contract manufacturer labor practices</t>
    </r>
    <r>
      <rPr>
        <sz val="12"/>
        <color rgb="FF000000"/>
        <rFont val="Calibri"/>
        <family val="2"/>
      </rPr>
      <t xml:space="preserve">, community impact and charitable activities" and “provides oversight of management’s efforts to ensure that the Company’s dedication to sustainability (including environmental sustainability and human rights) is reflected in its business operations". It states that the Committee's responsibilities include "review[ing], provid[ing] guidance to management, and report[ing] to the Board on sustainability (including labor practices) within Nike’s supply chain, and review[ing] reports of Nike’s sustainability audits". It states updates to the committee include those on the 2025 targets. However, it does not disclose further details such as how often the board is updated on supply chain labour issues, topics that have been discussed (e.g. modern slavery statements, incidents, programs), outcomes (what changed based on feedback from the board) and how the experience of affected workers or relevant stakeholders informed board discussions. </t>
    </r>
  </si>
  <si>
    <r>
      <t xml:space="preserve">(1) Not disclosed.  
(2) Nike discloses that it </t>
    </r>
    <r>
      <rPr>
        <b/>
        <sz val="12"/>
        <color rgb="FF000000"/>
        <rFont val="Calibri"/>
        <family val="2"/>
      </rPr>
      <t>"meet[s] with suppliers on at least a quarterly basis to discuss current and future business forecasts",</t>
    </r>
    <r>
      <rPr>
        <sz val="12"/>
        <color rgb="FF000000"/>
        <rFont val="Calibri"/>
        <family val="2"/>
      </rPr>
      <t xml:space="preserve"> "work[s] across [its] Sourcing, Costing, and Government and Public Affairs teams” to "help give suppliers visibility into areas for improvement and collectively work together to address the root cause of issues" and "regularly review[s] [its] purchasing practices to make sure they both address marketplace demands and do not adversely impact compliance with [its] CLS". It discloses "encourag[ing] suppliers to provide anonymous feedback on [its] business practices through Better Buying’s annual Purchasing Practices Index survey” which it uses to "hold [its] business teams accountable in strengthening and improving responsible business practices in [its] supply chain”. It does not disclose the ringfencing of labour costs. [It discloses that "in the case of cancelled orders, [its] policies and agreements with suppliers are … that Nike will pay the appropriate amount of the order, depending on the stage of production as communicated by our supplier to enable the supplier to recover costs associated with the canceled order”, but it does not disclose what an "appropriate" amount is (whether it only covers e.g. only costs of materials already incurred).] The company states that in its most recent Better Buying survey results, "we improved our total score since last year, increased our participation rate to above 50% and scored above the industry average overall."
</t>
    </r>
    <r>
      <rPr>
        <b/>
        <sz val="12"/>
        <color rgb="FF000000"/>
        <rFont val="Calibri"/>
        <family val="2"/>
      </rPr>
      <t>The company is an accredited company of the Fair Labor Association (FLA</t>
    </r>
    <r>
      <rPr>
        <sz val="12"/>
        <color rgb="FF000000"/>
        <rFont val="Calibri"/>
        <family val="2"/>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It does not disclose further detail on its planning and forecasting process or that it ring-fences labour costs. 
(3) Nike discloses that its "current business practice is to pay suppliers within 45 days of invoice" and that "over 90% of NIKE footwear and apparel is made by factory groups that [it has] worked with for over 15 years ". However it does not specify whether this refers to lengths of business contracts or business relationships. It states that it “does not disclose contract terms”. </t>
    </r>
  </si>
  <si>
    <r>
      <t xml:space="preserve">(1) Nike's Code of Conduct requires that "the supplier is responsible for payment of all employment eligibility fees of all workers, including recruitment fees". 
(2) Nike states that it has added a new feature to the </t>
    </r>
    <r>
      <rPr>
        <b/>
        <sz val="12"/>
        <color rgb="FF000000"/>
        <rFont val="Calibri"/>
        <family val="2"/>
      </rPr>
      <t>CUMULUS Forced Labor Screen</t>
    </r>
    <r>
      <rPr>
        <sz val="12"/>
        <color rgb="FF000000"/>
        <rFont val="Calibri"/>
        <family val="2"/>
      </rPr>
      <t xml:space="preserve">™ "for verification of recruitment fee payment and reimbursement" in FY22, which is used “to help </t>
    </r>
    <r>
      <rPr>
        <b/>
        <sz val="12"/>
        <color rgb="FF000000"/>
        <rFont val="Calibri"/>
        <family val="2"/>
      </rPr>
      <t>identify risks related to the recruitment</t>
    </r>
    <r>
      <rPr>
        <sz val="12"/>
        <color rgb="FF000000"/>
        <rFont val="Calibri"/>
        <family val="2"/>
      </rPr>
      <t xml:space="preserve"> of foreign migrant workers by NIKE suppliers" at “</t>
    </r>
    <r>
      <rPr>
        <b/>
        <sz val="12"/>
        <color rgb="FF000000"/>
        <rFont val="Calibri"/>
        <family val="2"/>
      </rPr>
      <t>all Tier 1 finished goods and strategic Tier 2 suppliers hiring foreign workers</t>
    </r>
    <r>
      <rPr>
        <sz val="12"/>
        <color rgb="FF000000"/>
        <rFont val="Calibri"/>
        <family val="2"/>
      </rPr>
      <t xml:space="preserve">”. It reports using the tool to </t>
    </r>
    <r>
      <rPr>
        <b/>
        <sz val="12"/>
        <color rgb="FF000000"/>
        <rFont val="Calibri"/>
        <family val="2"/>
      </rPr>
      <t>trace labour agencies</t>
    </r>
    <r>
      <rPr>
        <sz val="12"/>
        <color rgb="FF000000"/>
        <rFont val="Calibri"/>
        <family val="2"/>
      </rPr>
      <t xml:space="preserve"> in its supply chains (see 8.1) but does not provide further detail, such as whether it has traced agents in both sending and receiving countries. The company does not disclose information on whether it is mapping migrant worker journeys in its supply chains and different fee amounts charged. It further discloses partnering with Issara Institute "by launching their Foreign Migrant Workers assessment survey in </t>
    </r>
    <r>
      <rPr>
        <b/>
        <sz val="12"/>
        <color rgb="FF000000"/>
        <rFont val="Calibri"/>
        <family val="2"/>
      </rPr>
      <t>a factory in Thailand</t>
    </r>
    <r>
      <rPr>
        <sz val="12"/>
        <color rgb="FF000000"/>
        <rFont val="Calibri"/>
        <family val="2"/>
      </rPr>
      <t>” which "</t>
    </r>
    <r>
      <rPr>
        <b/>
        <sz val="12"/>
        <color rgb="FF000000"/>
        <rFont val="Calibri"/>
        <family val="2"/>
      </rPr>
      <t>assesses … implementation of the ‘Employer Pays Principle</t>
    </r>
    <r>
      <rPr>
        <sz val="12"/>
        <color rgb="FF000000"/>
        <rFont val="Calibri"/>
        <family val="2"/>
      </rPr>
      <t xml:space="preserve">’" and that it "in FY23, [it] plan[s] to expand the survey to other Thailand facilities employing foreign migrant workers".  
The company does not disclose what percentage of its suppliers have implemented the Employer Pays Principle or provide examples of how suppliers have ensured the elimination of worker-paid recruitment fees. It does not disclose the use of specialised audits or investigations into recruitment fees. 
(3) Not disclosed. Nike states that it "engages supplier groups to evaluate programs designed to ensure foreign migrant workers do not pay fees related to their employment" and that “when alerted to violations to the NIKE policy by external parties, we investigate and where applicable, collaborate with applicable stakeholders to drive remediation of the issues with the facility, including reimbursement of fees paid by workers found to be in violation of NIKE’s Employer Pays Principle", but does not disclose evidence of remediation of recruitment-related fees. </t>
    </r>
  </si>
  <si>
    <r>
      <t xml:space="preserve">(1) Nike discloses that its use of the CUMULUS Forced Labor Screen™ due diligence tool "allows [it] to map overlaps in recruitment agents at both the facility and country level". However, it does not disclose any names or other information on the labour recruiters in its supply chains (e.g countries where labour agencies used by suppliers have been identified in sending or receiving locations, or number of agencies identified). 
(2)  It discloses partnering with the Responsible Labor Initiative to "deliver the </t>
    </r>
    <r>
      <rPr>
        <b/>
        <sz val="12"/>
        <color rgb="FF000000"/>
        <rFont val="Calibri"/>
        <family val="2"/>
      </rPr>
      <t>Responsible Recruitment Due Diligence Toolkit training for all strategic Tier 2 suppliers in Taiwan</t>
    </r>
    <r>
      <rPr>
        <sz val="12"/>
        <color rgb="FF000000"/>
        <rFont val="Calibri"/>
        <family val="2"/>
      </rPr>
      <t xml:space="preserve">”. It states that “In FY22, 6-month post-training coaching and consultation program for these suppliers was completed” where "the suppliers developed a </t>
    </r>
    <r>
      <rPr>
        <b/>
        <sz val="12"/>
        <color rgb="FF000000"/>
        <rFont val="Calibri"/>
        <family val="2"/>
      </rPr>
      <t>gap analysis of their own recruitment systems and practices and prioritized key areas of improvement</t>
    </r>
    <r>
      <rPr>
        <sz val="12"/>
        <color rgb="FF000000"/>
        <rFont val="Calibri"/>
        <family val="2"/>
      </rPr>
      <t xml:space="preserve">” and “worked to strengthen their systems and practices in </t>
    </r>
    <r>
      <rPr>
        <b/>
        <sz val="12"/>
        <color rgb="FF000000"/>
        <rFont val="Calibri"/>
        <family val="2"/>
      </rPr>
      <t>recruitment fees and recruitment agent due diligence</t>
    </r>
    <r>
      <rPr>
        <sz val="12"/>
        <color rgb="FF000000"/>
        <rFont val="Calibri"/>
        <family val="2"/>
      </rPr>
      <t xml:space="preserve">". 
The company does not disclose detail on how it works to address responsible recruitment in other supply chain contexts. 
[The company also discloses launching a foreign migrant worker assessment survey in a Thai factory through its partnership with the Issara Institute (see 7.2 and 4.3).]
[Nike discloses being a member of the Leadership Group for Responsible Recruitment. However, it does not disclose evidence of active participation in the initiative.]  </t>
    </r>
  </si>
  <si>
    <r>
      <t>(1) Nike's Code Leadership Standards requires that suppliers "provide safe, anonymous, confidential mechanisms for foreign migrant workers to lodge complaints or report non-compliance (such as fee payment or request) without fear of discrimination, intimidation, or retaliation” which will “support all languages spoken by the foreign migrant workers". As a participating company of the Fair Labor Association (FLA), Nike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the mechanism is intended for use beyond the first tier of the supply chain. Nike discloses partnering with Issara Institute where workers at “all NIKE</t>
    </r>
    <r>
      <rPr>
        <b/>
        <sz val="12"/>
        <color rgb="FF000000"/>
        <rFont val="Calibri"/>
        <family val="2"/>
      </rPr>
      <t xml:space="preserve"> Tier 1 and Tier 2 suppliers </t>
    </r>
    <r>
      <rPr>
        <sz val="12"/>
        <color rgb="FF000000"/>
        <rFont val="Calibri"/>
        <family val="2"/>
      </rPr>
      <t xml:space="preserve">operating in Thailand that employ foreign migrant workers … can provide feedback or concerns through multiple channels managed by Issara”. Nike states that the partnership “focuses on building trust with workers to self-identify gaps and empowers suppliers to strengthen Human Resource systems to address issues, with a focus on issues impacting foreign workers” and that “Issara works with the suppliers in sharing worker’s concerns anonymously, providing support and follow-up throughout the supplier’s improvement progress” and “update[s] related worker directly and gather any additional feedback." 
(2) Nike discloses that “In FY22, 243 calls were received through Issara Worker Voice’s multilingual hotline channel” which “focus on areas such as working conditions, employer–employee communications and relations, and labor recruitment”. However, it does not disclose data about the use of grievance mechanisms in other supply chain contexts. 
(3) Not disclosed. Nike discloses that its suppliers worked with International Center for Research on Women to “understand how to increase trust in their grievance channels by promoting these channels to workers, encouraging their use and confidentiality, and ensuring feedback is reported to employees so they know actions are taking place", but does not disclose what concrete actions have been taken to ensure workers are involved in the design of performance of the mechanisms. </t>
    </r>
  </si>
  <si>
    <r>
      <t xml:space="preserve">(1) Page Industries, "Supply chain standards and responsibilities code for suppliers and vendors," </t>
    </r>
    <r>
      <rPr>
        <sz val="12"/>
        <color rgb="FF000000"/>
        <rFont val="Calibri"/>
        <family val="2"/>
      </rPr>
      <t>https://static01.jockey.in//CEDocuments/Supply%20Chain%20Standards%20and%20Responsibilities%20Code%20for%20Suppliers%20and%20Vendors.pdf</t>
    </r>
    <r>
      <rPr>
        <sz val="12"/>
        <color theme="1"/>
        <rFont val="Calibri"/>
        <family val="2"/>
      </rPr>
      <t xml:space="preserve">
(2) Page Industries (2023), "Additional disclosure," https://knowthechain.org/wp-content/uploads/KTC-2023-Additional-Disclosure_Page-Industries.xlsx. Accessed 25 September 2023. </t>
    </r>
  </si>
  <si>
    <r>
      <t>(1) Not disclosed. Pou Chen states that its "human rights compliance evaluation is based on local law, brand customer requirements, international human rights standards and Group code of conduct, including prohibition of child labor, addressing forced labor, working hours, wag</t>
    </r>
    <r>
      <rPr>
        <sz val="12"/>
        <rFont val="Calibri"/>
        <family val="2"/>
        <scheme val="minor"/>
      </rPr>
      <t>es and etc" and that it "work[s] together with third party or NGO ... to factories and suppliers to maintain compliance standards in human rights and labors", but does not disclose whether this forms part of a human rights risk assessment process. 
In its 2023 Additional Disclosure, Pou Chen states that it discloses detailed information regarding supplier review assessments, however as this pertains to supplier auditing criteria it is not assessed under this indicator.</t>
    </r>
    <r>
      <rPr>
        <sz val="12"/>
        <color theme="1"/>
        <rFont val="Calibri"/>
        <family val="2"/>
        <scheme val="minor"/>
      </rPr>
      <t xml:space="preserve">
(2)-(3) Not disclosed.  </t>
    </r>
  </si>
  <si>
    <r>
      <t xml:space="preserve">(1) Not disclosed. The company states that its supplier code forms part of business terms and conditions for all suppliers. It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Primark states that as a founding member of </t>
    </r>
    <r>
      <rPr>
        <b/>
        <sz val="12"/>
        <color rgb="FF000000"/>
        <rFont val="Calibri"/>
        <family val="2"/>
      </rPr>
      <t>ACT</t>
    </r>
    <r>
      <rPr>
        <sz val="12"/>
        <color rgb="FF000000"/>
        <rFont val="Calibri"/>
        <family val="2"/>
      </rPr>
      <t xml:space="preserve">, "'we have publicly stated our commitment to ensure our “purchasing practices support long-term partnerships with manufacturers which enable and reward their progress to paying living wages'." ACT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The company further states it is "committed to" better forecasting and planning, to "provide suppliers with greater certainty on volume commitments so they can plan with confidence." </t>
    </r>
    <r>
      <rPr>
        <b/>
        <sz val="12"/>
        <color rgb="FF000000"/>
        <rFont val="Calibri"/>
        <family val="2"/>
      </rPr>
      <t>Primark states it sometimes uses off-season factory time for production, as this lengthens lead times and helps factories with planning, and provides employment opportunities in low seasons</t>
    </r>
    <r>
      <rPr>
        <sz val="12"/>
        <color rgb="FF000000"/>
        <rFont val="Calibri"/>
        <family val="2"/>
      </rPr>
      <t xml:space="preserve">. 
Primark states that it </t>
    </r>
    <r>
      <rPr>
        <b/>
        <sz val="12"/>
        <color rgb="FF000000"/>
        <rFont val="Calibri"/>
        <family val="2"/>
      </rPr>
      <t>established a short-term wages fund i</t>
    </r>
    <r>
      <rPr>
        <sz val="12"/>
        <color rgb="FF000000"/>
        <rFont val="Calibri"/>
        <family val="2"/>
      </rPr>
      <t xml:space="preserve">n seven key sourcing countries "to support our suppliers' ability to pay wages at the same time as we were forced to close most of our stores." It states that orders cancelled at the outbreak of the pandemic were "either subsequently reinstated in full; superseded with new orders; or where this was not possible, the fabric liabilities were paid for" which it states means that garments both finished and in production as well as fabric costs were paid in full. 
The company does not disclose whether it ringfences labour costs during pricing negotiations. 
(3) Primark discloses it is signatory to the UK Government Prompt Payment Code and its payment terms are set at 30 days.
The company additionally states its "oldest supplier has worked with us for over 24 years and the majority have supplied Primark for over seven years." However it is not clear that this refers to contract length as opposed to relationship length. </t>
    </r>
  </si>
  <si>
    <r>
      <t xml:space="preserve">(1) The company's supplier code requires suppliers to establish operational level grievance mechanisms. 
The company states workers in its supply chains also have access to external grievance mechanisms which include the Occupational Safety and Health Complaints Mechanism of the Accord (Bangladesh), Amader Kotha Hotline (Bangladesh), the ACT Interim Dispute Resolution Mechanism (Bangladesh), and ISCSI Destek Worker Support Centre (Turkey).
Primark states it gives workers direct contact details for the Primark team during audits. It also states that grievances may be submitted through the customer service section of its website, but this is not clearly labelled as a place to report grievances on the company's website.
It does not disclose other mechanisms that are available to external stakeholders or to workers below the first tier to report supply chain labour violations.
(2) Primark discloses data on grievances reported through different hotlines and mechanisms. This includes the </t>
    </r>
    <r>
      <rPr>
        <b/>
        <sz val="12"/>
        <color rgb="FF000000"/>
        <rFont val="Calibri"/>
        <family val="2"/>
      </rPr>
      <t>Bangladesh Occupational Safety and Health Complaints Mechanisms</t>
    </r>
    <r>
      <rPr>
        <sz val="12"/>
        <color rgb="FF000000"/>
        <rFont val="Calibri"/>
        <family val="2"/>
      </rPr>
      <t xml:space="preserve"> (operated by RMG Sustainability Council) which covers 106 factories and 15 grievances were raised in relation to wages and benefits. In relation to the </t>
    </r>
    <r>
      <rPr>
        <b/>
        <sz val="12"/>
        <color rgb="FF000000"/>
        <rFont val="Calibri"/>
        <family val="2"/>
      </rPr>
      <t>Amader Kotha Helpline</t>
    </r>
    <r>
      <rPr>
        <sz val="12"/>
        <color rgb="FF000000"/>
        <rFont val="Calibri"/>
        <family val="2"/>
      </rPr>
      <t xml:space="preserve"> in Bangladesh, the company reports "1,209 substantive calls (genuine grievances) were made from workers in the Primark supply chain" between August 2021-August 2022. It provides examples of the grievances and how they were resolved (e.g. one relating to sexual harassment, another relating to late payments of maternity leave benefits. Through the </t>
    </r>
    <r>
      <rPr>
        <b/>
        <sz val="12"/>
        <color rgb="FF000000"/>
        <rFont val="Calibri"/>
        <family val="2"/>
      </rPr>
      <t>ACT Interim Dispute Resolution Mechanism</t>
    </r>
    <r>
      <rPr>
        <sz val="12"/>
        <color rgb="FF000000"/>
        <rFont val="Calibri"/>
        <family val="2"/>
      </rPr>
      <t xml:space="preserve"> (DRM), Primark reports in 2021  three cases were raised,  all relating to wages and benefits and were resolved thorough the ACT process. It states this mechanism covers 106 factories. In Turkey, Primark reports the </t>
    </r>
    <r>
      <rPr>
        <b/>
        <sz val="12"/>
        <color rgb="FF000000"/>
        <rFont val="Calibri"/>
        <family val="2"/>
      </rPr>
      <t>ISCSI Destek Worker Support Centre run by Mudem</t>
    </r>
    <r>
      <rPr>
        <sz val="12"/>
        <color rgb="FF000000"/>
        <rFont val="Calibri"/>
        <family val="2"/>
      </rPr>
      <t xml:space="preserve"> and covering 13 factories with Syrian workers one case was raised in 2022 regarding an undocumented foreign worker and a child labourer. 
Finally the company discloses data from channels "such as those raised to auditors or through the customer service section of our website" which 18 open/pending grievances, and 32 resolved. The company states that 3 in total relate to forced labour. 
(3) Not disclosed. The company states it works with trade unions and other relevant stakeholders to resolve specific grievances, but does not provide an example. 
It states that Care International, its NGO partner on a gender based  violence project in Cambodia and Vietnam, found that low reporting to the grievance mechanism was "due to victims 'not being confident enough to report it or not believing that their case is 'serious' enough'." It does not, however, disclose taking steps to ensure workers are involved in the design or operation of mechanisms. </t>
    </r>
  </si>
  <si>
    <r>
      <t xml:space="preserve">B.1.1  Primark states in response to the Sheffield Hallam University report that it "stopped sourcing any products from the Xinjiang Uighur Autonomous Region of China (XUAR) in 2019 due to our inability to gain the necessary access to undertake audits in the region." Primark states it "asked for suppliers’ acknowledgement and compliance with our position, specifically naming a number of organisations from which they could not source. This included Huafu Fashion." It states MAS had previously confirmed its compliance with its directives regarding XUAR sourcing, and that MAS again confirmed in writing following the report that they do not source cotton for Primark goods from Huafu. Primark states it is nevertheless is working to "validate this as part of an investigation which we have started immediately." Further information on the outcomes of this investigation could not be identified. 
Primark discloses it has engaged with "UK and US governments, the </t>
    </r>
    <r>
      <rPr>
        <b/>
        <sz val="12"/>
        <rFont val="Calibri"/>
        <family val="2"/>
        <scheme val="minor"/>
      </rPr>
      <t>Coalition to End Forced Labour in the Uighur Region</t>
    </r>
    <r>
      <rPr>
        <sz val="12"/>
        <rFont val="Calibri"/>
        <family val="2"/>
        <scheme val="minor"/>
      </rPr>
      <t xml:space="preserve">, the Ethical Trading Initiative and the American Apparel and Footwear Federation" on addressing these risks. The company also states it continues to work with stakeholders including </t>
    </r>
    <r>
      <rPr>
        <b/>
        <sz val="12"/>
        <rFont val="Calibri"/>
        <family val="2"/>
        <scheme val="minor"/>
      </rPr>
      <t>Anti-Slavery International</t>
    </r>
    <r>
      <rPr>
        <sz val="12"/>
        <rFont val="Calibri"/>
        <family val="2"/>
        <scheme val="minor"/>
      </rPr>
      <t xml:space="preserve">. It states that it has had discussions with members of the Coalition to End Forced Labour in the Uyghur Region where </t>
    </r>
    <r>
      <rPr>
        <b/>
        <sz val="12"/>
        <rFont val="Calibri"/>
        <family val="2"/>
        <scheme val="minor"/>
      </rPr>
      <t>Uyghur representatives</t>
    </r>
    <r>
      <rPr>
        <sz val="12"/>
        <rFont val="Calibri"/>
        <family val="2"/>
        <scheme val="minor"/>
      </rPr>
      <t xml:space="preserve"> have been involved. It does not disclose further information on steps taken as a result of these engagements. 
It also states it has mandated a ban on suppliers on sourcing anything from the region. Primark states it is working on traceability and has established a Transparency and Traceability Department within the sourcing team, as well as piloting a new traceability platform to improve visibility of its extended supply chains. 
Primark discloses in its 2022 modern slavery statement that it carries out  enhanced due diligence to increase understanding of the risks within the supply chain in China, but does not provide further detail on what this entails. 
The company does not disclose further information on engagement with groups representing impacted rightsholders, or sourcing countries of cotton (see 3.3). The company does not disclose enhanced due diligence programmes to address associated risks such as the presence of labour transfer programmes.
B.1.2 Not disclosed. 
B.1.3 Not disclosed. </t>
    </r>
  </si>
  <si>
    <r>
      <t xml:space="preserve">(1) Not disclosed. 
(2) Puma discloses that its responsible purchasing practice policy includes that payments are made on time and in full, and the </t>
    </r>
    <r>
      <rPr>
        <b/>
        <sz val="12"/>
        <color rgb="FF000000"/>
        <rFont val="Calibri"/>
        <family val="2"/>
        <scheme val="minor"/>
      </rPr>
      <t>price paid for products should include reasonable labour costs</t>
    </r>
    <r>
      <rPr>
        <sz val="12"/>
        <color rgb="FF000000"/>
        <rFont val="Calibri"/>
        <family val="2"/>
        <scheme val="minor"/>
      </rPr>
      <t xml:space="preserve"> including  “</t>
    </r>
    <r>
      <rPr>
        <b/>
        <sz val="12"/>
        <color rgb="FF000000"/>
        <rFont val="Calibri"/>
        <family val="2"/>
        <scheme val="minor"/>
      </rPr>
      <t>overtime premium payments, social insurance payments and costs to comply with environmental standards</t>
    </r>
    <r>
      <rPr>
        <sz val="12"/>
        <color rgb="FF000000"/>
        <rFont val="Calibri"/>
        <family val="2"/>
        <scheme val="minor"/>
      </rPr>
      <t xml:space="preserve">." It states "Open production capacity must be declared by the supplier based on standard work weeks as per the law of the relevant production country. v. Seasonal production plans are allocated considering the negotiated capacity with the supplier. vi. Sufficient production lead time must be provided ..." Whilst it states the price paid must include reasonable labour costs, it is not clear that labour costs including wages are ringfenced during pricing negotiations such that labour costs are not negotiated on.  It is also unclear what 'sufficient' production lead time entails.
Puma takes part in the </t>
    </r>
    <r>
      <rPr>
        <b/>
        <sz val="12"/>
        <color rgb="FF000000"/>
        <rFont val="Calibri"/>
        <family val="2"/>
        <scheme val="minor"/>
      </rPr>
      <t>Better Work program</t>
    </r>
    <r>
      <rPr>
        <sz val="12"/>
        <color rgb="FF000000"/>
        <rFont val="Calibri"/>
        <family val="2"/>
        <scheme val="minor"/>
      </rPr>
      <t xml:space="preserve"> and as such is required to refrain from terminating or reducing orders at non-compliant factories found (provided factories make sufficient progress) and to review internal buying practices that may impact compliance at supplier facilities. It states that it "will not cancel orders and accommodate order placement to suppliers’ difficulties such as lockdown period" as a principle and that "in the case of </t>
    </r>
    <r>
      <rPr>
        <b/>
        <sz val="12"/>
        <color rgb="FF000000"/>
        <rFont val="Calibri"/>
        <family val="2"/>
        <scheme val="minor"/>
      </rPr>
      <t>order cancellation which remains less than 1%</t>
    </r>
    <r>
      <rPr>
        <sz val="12"/>
        <color rgb="FF000000"/>
        <rFont val="Calibri"/>
        <family val="2"/>
        <scheme val="minor"/>
      </rPr>
      <t xml:space="preserve"> for PUMA, [it] always pay[s] [its] suppliers for any liability associated to cancellation". 
Puma states that in 2022 it "asked 30 strategic Tier 1 suppliers to participate in the Better Buying Survey and collected core suppliers' feedback on the implementation status of PUMA responsible purchasing practices" after which Puma "discussed these results internally to set a clear focus area for improvement". It states that "all [its] suppliers confirmed that [it] would provide them with a business forecast, enabling them to plan the workforce needed” but that it sees the need to “</t>
    </r>
    <r>
      <rPr>
        <b/>
        <sz val="12"/>
        <color rgb="FF000000"/>
        <rFont val="Calibri"/>
        <family val="2"/>
        <scheme val="minor"/>
      </rPr>
      <t>better communicate [its] overall forecasting</t>
    </r>
    <r>
      <rPr>
        <sz val="12"/>
        <color rgb="FF000000"/>
        <rFont val="Calibri"/>
        <family val="2"/>
        <scheme val="minor"/>
      </rPr>
      <t xml:space="preserve"> and planning timelines and processes to [its] vendors and improve [its] in-season communication for some of [its] product divisions". It states that a large majority of suppliers confirmed it has "an agreed time and action calendar for preproduction and production deadlines” but that there was feedback that “PUMA missed some deadlines” which it would “further investigate". </t>
    </r>
    <r>
      <rPr>
        <b/>
        <sz val="12"/>
        <color rgb="FF000000"/>
        <rFont val="Calibri"/>
        <family val="2"/>
        <scheme val="minor"/>
      </rPr>
      <t>It discloses the PUMA Forever Better Vendor Financing Program which “allows suppliers with a good or very good compliance rating to benefit from PUMA’s high credit rating and preferred interest rates</t>
    </r>
    <r>
      <rPr>
        <sz val="12"/>
        <color rgb="FF000000"/>
        <rFont val="Calibri"/>
        <family val="2"/>
        <scheme val="minor"/>
      </rPr>
      <t xml:space="preserve">". It states that "most of [its] suppliers feel they have favorable terms through digital payment, the Forever Better Vendor Financing Program, </t>
    </r>
    <r>
      <rPr>
        <b/>
        <sz val="12"/>
        <color rgb="FF000000"/>
        <rFont val="Calibri"/>
        <family val="2"/>
        <scheme val="minor"/>
      </rPr>
      <t>PUMA paying for samples and bulk production in a timely manner"</t>
    </r>
    <r>
      <rPr>
        <sz val="12"/>
        <color rgb="FF000000"/>
        <rFont val="Calibri"/>
        <family val="2"/>
        <scheme val="minor"/>
      </rPr>
      <t>. It states that it does not "apply any late penalties to [its] vendors".   
Puma was re-evaluated by the Fair Labor Association in November 2021 and as such was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It states FLA has recommended that Puma should work on how purchasing practice departments will be held accountable to support the improvement of living wages; and that its responsible sourcing policies should include responsible order reduction and factory exit - including providing sufficient time (no less than six months) and notifying order reductions. 
Puma further discloses that it is "committed to the payment of fair wages on a global scale”, that it "affiliate[s] with the Fair Labor Association and ha[s] implemented the FLA Fair Compensation strategy” and is “working with the Fair Wage Network, who has conducted fair wage assessments at [its] core suppliers in Cambodia and Bangladesh". 
It states that "in 2022, 280 PUMA colleagues from development, sourcing and production joined Responsible Sourcing Practice training” which “referred to the UN Guiding Principles on Business and Human Rights, to explain the link between the purchasing practices, potential impact on working conditions and risk of Human Rights violations” and that in 2022, “31 staff members of the PUMA sustainability team and [its] licensees' team attended Better Work Purchasing Practices e-learning" which "tracks a garment from inception to delivery. It provides an overview of global supply chain dynamics, sourcing modules and procurement, and highlights the impact of purchasing practices at each stage of the process". 
(3) Puma discloses that order cancellation "remain less than 1%" (see 6.2). The company does not disclose an additional data point. [The company previously disclosed average lead times but this disclosure now falls outside of the research timeframe.]</t>
    </r>
  </si>
  <si>
    <r>
      <t xml:space="preserve">1) PVH Corp., "PVH Corp. Slavery and Human Trafficking Statement Under the California Transparency in Supply Chains Act, UK Modern Slavery Act and Australian Commonwealth Modern Slavery Act (2022)," https://www.pvh.com/ca-transparency-disclosure. Accessed 4 March 2023.  
PVH Corp., “2021 Corporate Responsibility Report,”  https://www.pvh.com/-/media/Files/pvh/responsibility/PVH-CR-Report-2021.pdf, page 65, 66.
PVH Corp, “Our Approach to CR and Human Rights,” https://www.pvh.com/-/media/Files/pvh/responsibility/Approach-to-CR-and-Human-Rights.pdf, page 2.
2) PVH Corp., “Corporate Responsibility Supply Chain Standards and Guidelines for Meeting PVH’s Shared Commitment,” </t>
    </r>
    <r>
      <rPr>
        <sz val="12"/>
        <color rgb="FF000000"/>
        <rFont val="Calibri"/>
        <family val="2"/>
      </rPr>
      <t>https://www.pvh.com/-/media/Files/pvh/responsibility/PVH-CR-Supply-Guidelines.pdf</t>
    </r>
    <r>
      <rPr>
        <sz val="12"/>
        <color theme="1"/>
        <rFont val="Calibri"/>
        <family val="2"/>
      </rPr>
      <t xml:space="preserve">, page 114.
PVH Corp., "PVH Corp. Slavery and Human Trafficking Statement Under the California Transparency in Supply Chains Act, UK Modern Slavery Act and Australian Commonwealth Modern Slavery Act (2022)," Accessed 4 March 2023. 
PVH Corp., “2021 Corporate Responsibility Report,” page 92.
</t>
    </r>
  </si>
  <si>
    <r>
      <t xml:space="preserve">1) PVH Corp., “Corporate Responsibility Supply Chain Standards and Guidelines for Meeting PVH’s Shared Commitment,” https://www.pvh.com/-/media/Files/pvh/responsibility/PVH-CR-Supply-Guidelines.pdf, page 1.
PVH Corp.,“1M+”, https://www.pvh.com/responsibility/million. Accessed 12 April 2023. 
PVH Corp., “2021 Corporate Responsibility Report,”  https://www.pvh.com/-/media/Files/pvh/responsibility/PVH-CR-Report-2021.pdf, page 37.
2) PVH Corp., "2021 Additional Disclosure," https://knowthechain.org/wp-content/uploads/2021-03-Disclosure_KnowTheChain-AF-Benchmark_PVH.pdf, page 4.
3) PVH Corp., “A Shared Commitment,” https://www.pvh.com/-/media/Files/pvh/responsibility/PVH-A-Shared-Commitment.pdf, page 2.
PVH Corp., "2020 Corporate Responsibility Report," https://www.pvh.com/-/media/Files/pvh/responsibility/PVH-CR-Report-2020.pdf, page 63.
PVH Corp., “Corporate Responsibility Supply Chain Standards and Guidelines for Meeting PVH’s Shared Commitment,” page 91.
PVH Corp., “2021 Corporate Responsibility Report,” page 40.
PVH Corp., “100%,” https://www.pvh.com/responsibility/hundred. Accessed 12 April 2023. 
PVH Corp., Living Wage Strategy, </t>
    </r>
    <r>
      <rPr>
        <sz val="12"/>
        <color rgb="FF000000"/>
        <rFont val="Calibri"/>
        <family val="2"/>
      </rPr>
      <t>https://www.pvh.com/-/media/Files/pvh/responsibility/PVH-Living-Wage-Strategy.pdf.</t>
    </r>
    <r>
      <rPr>
        <sz val="12"/>
        <color theme="1"/>
        <rFont val="Calibri"/>
        <family val="2"/>
      </rPr>
      <t xml:space="preserve"> 
</t>
    </r>
  </si>
  <si>
    <r>
      <t xml:space="preserve">1) PVH Corp., “Corporate Responsibility Supply Chain Standards and Guidelines for Meeting PVH’s Shared Commitment,” https://www.pvh.com/-/media/Files/pvh/responsibility/PVH-CR-Supply-Guidelines.pdf, page 39.
2) PVH Corp., “2021 Corporate Responsibility Report,”  https://www.pvh.com/-/media/Files/pvh/responsibility/PVH-CR-Report-2021.pdf, page 42.
PVH Corp, “Our Approach to CR and Human Rights,” </t>
    </r>
    <r>
      <rPr>
        <sz val="12"/>
        <color rgb="FF000000"/>
        <rFont val="Calibri"/>
        <family val="2"/>
      </rPr>
      <t>https://www.pvh.com/-/media/Files/pvh/responsibility/Approach-to-CR-and-Human-Rights.pdf.</t>
    </r>
    <r>
      <rPr>
        <sz val="12"/>
        <color theme="1"/>
        <rFont val="Calibri"/>
        <family val="2"/>
      </rPr>
      <t xml:space="preserve"> </t>
    </r>
  </si>
  <si>
    <r>
      <t xml:space="preserve">Headline: Sourcing linked to allegations of Uyghur forced labour
Suppliers: Texhong Textile, Luthai Textile, Huafu Fashion Co. Ltd., Esquel Group, Youngor Group, Shandong Zoucheng Guosheng and others 
Summary: Research by </t>
    </r>
    <r>
      <rPr>
        <b/>
        <sz val="12"/>
        <color rgb="FF000000"/>
        <rFont val="Calibri"/>
        <family val="2"/>
      </rPr>
      <t>Sheffield Hallam University</t>
    </r>
    <r>
      <rPr>
        <sz val="12"/>
        <color rgb="FF000000"/>
        <rFont val="Calibri"/>
        <family val="2"/>
      </rPr>
      <t xml:space="preserve">, based on bills of lading, shipping records, and corporate disclosures of five textile companies in China identified routes through which cotton from the Xinjiang region of China may reach international consumers. It alleges all five companies sourced cotton from the Uyghur region, and some have subsidiaries in the region or that have employed labour transfers. The research identifies 53 intermediary manufacturers that purchase unfinished cotton goods from the five Chinese textile companies and identified brands supplied by those intermediaries. The research alleges that PVH sources from intermediary manufacturers Anggun Kreasi Garmen, Eam Maliban Textiles, Hirdaramani International, Laguna Clothing, Shahi Exports, and Aquarelle which source from Lianfa, Texhong Textile (a cotton manufacturing company which has a subsidiary in Xinjiang) and Luthai Textile; Brandix Apparel, Hela Intimates, MAS Active, MAS Intimates, Ungaran Sari Garments and Eins Vina which source from Huafu Fashion Co. Ltd. (a company with production bases in Xinjiang).
</t>
    </r>
    <r>
      <rPr>
        <b/>
        <sz val="12"/>
        <color rgb="FF000000"/>
        <rFont val="Calibri"/>
        <family val="2"/>
      </rPr>
      <t>Buzzfeed News</t>
    </r>
    <r>
      <rPr>
        <sz val="12"/>
        <color rgb="FF000000"/>
        <rFont val="Calibri"/>
        <family val="2"/>
      </rPr>
      <t xml:space="preserve"> reports that Esquel Group gins and spins cotton in Xinjiang, and identified through trade records that a shipment from the company had arrived for PVH. It states a previous supplier list of PVH included Esquel. 
The </t>
    </r>
    <r>
      <rPr>
        <b/>
        <sz val="12"/>
        <color rgb="FF000000"/>
        <rFont val="Calibri"/>
        <family val="2"/>
      </rPr>
      <t>Australian Strategic Policy Institute (ASPI)</t>
    </r>
    <r>
      <rPr>
        <sz val="12"/>
        <color rgb="FF000000"/>
        <rFont val="Calibri"/>
        <family val="2"/>
      </rPr>
      <t xml:space="preserve"> reports that, " in early 2019, 46 workers (including Kazakhs) were transferred from Tekes county, Xinjiang to work at Nanjing Synergy Textiles Co. Ltd in Nanjing in eastern China’s Jiangsu Province." The connection is made between the supplier's parent company, Victory City and apparael companies including Calvin Klein (a subsidiary of PVH) according to a report by China Galaxy Securities, a Chinese brokerage and investment bank.
It states that supplier Changji Esquel Textile Co. Ltd. took part in a job fair to organise job transfers and states that in 2019 the CEO of Esquel told the Wall Street Journal that officials began to offer the company Uyghur workers from Xinjiang in 2017 and that it accepted 34 workers over two years. It states that Calvin Klein and Tommy Hilfiger (PVH brands) are listed as a customer on Esquel's website.
It reports that between April 2017 and June 2018, 2,048 Uyghur workers were transferred from Xinjiang to 15 factories in Anhui Province including supplier, Youngor Textile Holdings Co. Ltd, a subsidiary of Youngor Group Co. Ltd. which produces textiles and textile machinery. The ASPI reports that "Youngor's Xinjiang company claims to supply [companies including] Calvin Klein and Tommy Hilfiger."
It reports that in November 2019 a factory of Shandong Zoucheng Guosheng, "claimed to have brought over 3,500 jobs to Xinjiang." Shandong Zoucheng Guosheng is owned by Jiangsu Guotai Guosheng Co. Ltd. The ASPI reports that "a US-based international textiles business platform" states that Jiangsu Guotai Guosheng supplies to companies including Calvin Klein and Tommy Hilfiger.
Sources: 
*Sheffield Hallam University (2021), "Laundering cotton: how Xinjiang cotton is obscured in international supply chains," https://www.shu.ac.uk/helena-kennedy-centre-international-justice/research-and-projects/all-projects/laundered-cotton
*Buzz Feed News (2022), "Hugo Boss And Other Big Brands Vowed To Steer Clear Of Forced Labor In China — But These Shipping Records Raise Questions", https://www.buzzfeednews.com/article/alison_killing/xinjiang-forced-labor-hugo-boss-esquel
*Australian Strategic Policy Institute (March 2020), "Uyghurs for sale," https://ad-aspi.s3.ap-southeast-2.amazonaws.com/2022-10/Uyghurs_for_sale-11OCT2022.pdf?VersionId=N2JQOako7S4OTiSb6L7kKE5nY2d_LD25</t>
    </r>
  </si>
  <si>
    <r>
      <t xml:space="preserve">1), 2) Not disclosed. Salvatore Ferragamo does not disclose supplier lists.
In its supplier code, the company requires suppliers to guarantee the traceability of the product in order to facilitate Salvatore Ferragamo's assessment of possible social risk, but it does not make such information public. 
3) Not disclosed. </t>
    </r>
    <r>
      <rPr>
        <b/>
        <sz val="12"/>
        <color theme="1"/>
        <rFont val="Calibri"/>
        <family val="2"/>
      </rPr>
      <t xml:space="preserve">The company states that it has a high percentage of Italian raw material suppliers, equal to around 97% of procurement in 2021, </t>
    </r>
    <r>
      <rPr>
        <sz val="12"/>
        <color theme="1"/>
        <rFont val="Calibri"/>
        <family val="2"/>
      </rPr>
      <t>but does not provide a full list of sourcing countries for any single raw material. 
In its supplier code, the company requires suppliers to guarantee the traceability of the product in order to facilitate Salvatore Ferragamo's assessment of possible social risk, but it does not make such information public. 
The company lists improving traceability as a goal, but does not disclose specific efforts undertaken to date.</t>
    </r>
  </si>
  <si>
    <r>
      <t xml:space="preserve">(1) * Under Armour (27 June 2022) "Modern Slavery Statement 2022," https://about.underarmour.com/content/dam/ua/investor-relations/MSA_2022_FINAL_6.27_2.pdf, p. 10. Accessed 7 July 2023. 
*Under Armour (undated) "Supplier Code of Conduct," https://about.underarmour.com/content/dam/ua/sustainability/sustainability-documents/Under_Armour_Code_of_Conduct_English.pdf. Accessed 5 July 2023. 
* Under Armour (12 January 2021) "Migrant Worker Policy &amp; Standards," </t>
    </r>
    <r>
      <rPr>
        <sz val="12"/>
        <color rgb="FF000000"/>
        <rFont val="Calibri"/>
        <family val="2"/>
      </rPr>
      <t>https://about.underarmour.com/content/dam/ua/sustainability/sustainability-documents/Under%20Armour%20Migrant%20Worker%20Policy%20Standards%20(MWPS)%20(2).pdf</t>
    </r>
    <r>
      <rPr>
        <sz val="12"/>
        <color theme="1"/>
        <rFont val="Calibri"/>
        <family val="2"/>
      </rPr>
      <t xml:space="preserve">, page 3.
(2) * Modern Slavery Statement 2022, pp. 15-16. 
* Under Armour (27 September 2022) "2021 Sustainability &amp; Impact Report," https://about.underarmour.com/content/dam/ua/sustainability/sustainability-report/UA_2021SustainabilityImpactReport.pdf, p. 44. Accessed 5 July 2023. </t>
    </r>
  </si>
  <si>
    <r>
      <t xml:space="preserve">(1) The company's policy states it third-party assessments check "whether suppliers work with recruitment agencies, employment brokers, and intermediaries” and if yes, "to report on the nature and type of recruitment fees". It also reports conducting analysis of recruiting practices of suppliers and their intermediaries. As such, it seems the company has a process for tracing recruitment agencies used by suppliers. However, the company does not disclose information on recruitment agencies used in its supply chains.
[Under Armour's Migrant Worker Policy &amp; Standards requires that “suppliers shall ensure that any Labor Agents that provide workers, directly or indirectly, to the supplier are properly licensed and accredited, meet all legal obligations, operate transparently, use trained employees, and maintain full, complete, and accurate documentation" and that "suppliers shall implement robust and documented Due Diligence procedures to ensure that agents’ Recruitment practices meet the supplier’s and UA’s requirements and do not place workers at risk of Human Trafficking or Forced Labor” which "may include visits to the agent’s head office, accompanying the agent during recruiting activities, consulting with the agent’s clients, conducting audits of the agent’s operations, or other types of verification".]
(2) Under Armour states that it "introduced </t>
    </r>
    <r>
      <rPr>
        <b/>
        <sz val="12"/>
        <color rgb="FF000000"/>
        <rFont val="Calibri"/>
        <family val="2"/>
      </rPr>
      <t>focused migrant worker assessments</t>
    </r>
    <r>
      <rPr>
        <sz val="12"/>
        <color rgb="FF000000"/>
        <rFont val="Calibri"/>
        <family val="2"/>
      </rPr>
      <t xml:space="preserve"> of suppliers in high-risk sourcing locations” which include “an </t>
    </r>
    <r>
      <rPr>
        <b/>
        <sz val="12"/>
        <color rgb="FF000000"/>
        <rFont val="Calibri"/>
        <family val="2"/>
      </rPr>
      <t>analysis of the recruiting and hiring practices of suppliers and intermediaries</t>
    </r>
    <r>
      <rPr>
        <sz val="12"/>
        <color rgb="FF000000"/>
        <rFont val="Calibri"/>
        <family val="2"/>
      </rPr>
      <t xml:space="preserve">". It states that in 2021 it "partnered with Quizrr to launch a series of </t>
    </r>
    <r>
      <rPr>
        <b/>
        <sz val="12"/>
        <color rgb="FF000000"/>
        <rFont val="Calibri"/>
        <family val="2"/>
      </rPr>
      <t xml:space="preserve">digital trainings to two suppliers in Jordan </t>
    </r>
    <r>
      <rPr>
        <sz val="12"/>
        <color rgb="FF000000"/>
        <rFont val="Calibri"/>
        <family val="2"/>
      </rPr>
      <t>through the Worker Voice Pilot Program with an aim to further build capacity among [its] suppliers of high migratory labor risks” including "two digital training modules cover[ing] topics related to involuntary works and responsible recruitment practices that are adapted</t>
    </r>
    <r>
      <rPr>
        <b/>
        <sz val="12"/>
        <color rgb="FF000000"/>
        <rFont val="Calibri"/>
        <family val="2"/>
      </rPr>
      <t xml:space="preserve"> based on the International Organization for Migration CREST Migrant Worker Guidelines and Suppliers Guidelines</t>
    </r>
    <r>
      <rPr>
        <sz val="12"/>
        <color rgb="FF000000"/>
        <rFont val="Calibri"/>
        <family val="2"/>
      </rPr>
      <t xml:space="preserve">” which was received by "over 4,500 factory workers and nearly 400 factory management team members". 
Under Armour discloses that it "provided third-party assessors the new tool and methodologies … to assess factories in sourcing countries, including those where migrant workers are employed” to check "whether suppliers work with recruitment agencies, employment brokers, and intermediaries” and if yes, "to report on the nature and type of recruitment fees". It further discloses the use of a "questionnaire-based assessment tool … based on the FLA Code and Benchmarks and the FLA’s Sustainable Compliance Initiative (SCI)" with “questions related to the IHRB Dhaka Principles and the FLA/AAFA Principles of Responsible Recruitment, including around the recruitment and employment of migrant workers, possession and control of workers’ personal identification documents, wage payment, recruitment fees, deductions from pay, and other expenses".  Over and above the training provided to suppliers in Jordan, the examples mentioned relate to assessment and monitoring of suppliers, it is unclear how the company is supporting responsible recruitment within its supply chains including in other supply chain contexts. It does not disclose engagement with relevant stakeholders. [Quizrr offers a digital worker-education platform but does not seem to be a stakeholder in responsible recruitment specifically.] </t>
    </r>
  </si>
  <si>
    <r>
      <t xml:space="preserve">The company discloses its supplier list on the Open Supply Hub. 
(1) Factory List: VF discloses a factory list which it states comprises 100% of its first-Tier suppliers and 70% of second-Tier. The list includes supplier names, addresses, product categories, percentage of women, and percentage of migrants. 
Traceability Mapping: The company also discloses its traceability mapping data which includes the names and addresses of suppliers from Tier 1 to Tier 5. The data is downloadable in excel format, but is also available through the company's transparency maps which show the supply chain behind different products. The supplier data includes the relevant brand, product, supplier name, factory address, facility type, item produced, gender data, and supply chain Tier. (The company states "In December 2021, we achieved our goal to publish 100 product traceability maps, covering approximately two-thirds of our Tier 1 and Tier 2 volume.")
(2)  See (1). The company defines Tier 2 as "Facilities that supply our Tier 1 factories with textiles, leather, down, wool, polymers, trims, packaging, and hardware materials."
(3) VF discloses a goal to trace 100% of five key materials through its supply chains by 2023. It states it has launched three new "Key Material Supplier Surveys in FY22 to enhance VF traceability efforts for wool, natural rubber and recycled synthetics."
VF also discloses a goal to only use cotton grown in the </t>
    </r>
    <r>
      <rPr>
        <b/>
        <sz val="12"/>
        <color rgb="FF000000"/>
        <rFont val="Calibri"/>
        <family val="2"/>
        <scheme val="minor"/>
      </rPr>
      <t>US, Australia, or through a sustainable cotton growing scheme</t>
    </r>
    <r>
      <rPr>
        <sz val="12"/>
        <color rgb="FF000000"/>
        <rFont val="Calibri"/>
        <family val="2"/>
        <scheme val="minor"/>
      </rPr>
      <t xml:space="preserve"> by 2026. It states that </t>
    </r>
    <r>
      <rPr>
        <b/>
        <sz val="12"/>
        <color rgb="FF000000"/>
        <rFont val="Calibri"/>
        <family val="2"/>
        <scheme val="minor"/>
      </rPr>
      <t>79% of its cotton</t>
    </r>
    <r>
      <rPr>
        <sz val="12"/>
        <color rgb="FF000000"/>
        <rFont val="Calibri"/>
        <family val="2"/>
        <scheme val="minor"/>
      </rPr>
      <t xml:space="preserve"> met one of these three criteria in 2021.  
In its 2020 human rights report the company discloses sourcing countries for cotton (China, Pakistan, India, West Africa, USA), </t>
    </r>
    <r>
      <rPr>
        <b/>
        <sz val="12"/>
        <color rgb="FF000000"/>
        <rFont val="Calibri"/>
        <family val="2"/>
        <scheme val="minor"/>
      </rPr>
      <t xml:space="preserve">rubber </t>
    </r>
    <r>
      <rPr>
        <sz val="12"/>
        <color rgb="FF000000"/>
        <rFont val="Calibri"/>
        <family val="2"/>
        <scheme val="minor"/>
      </rPr>
      <t xml:space="preserve">(Thailand, Vietnam, Indonesia, Cambodia, Guatemala, Laos and Sri Lanka), </t>
    </r>
    <r>
      <rPr>
        <b/>
        <sz val="12"/>
        <color rgb="FF000000"/>
        <rFont val="Calibri"/>
        <family val="2"/>
        <scheme val="minor"/>
      </rPr>
      <t>wool</t>
    </r>
    <r>
      <rPr>
        <sz val="12"/>
        <color rgb="FF000000"/>
        <rFont val="Calibri"/>
        <family val="2"/>
        <scheme val="minor"/>
      </rPr>
      <t xml:space="preserve"> (South Africa, Australia and New Zealand), </t>
    </r>
    <r>
      <rPr>
        <b/>
        <sz val="12"/>
        <color rgb="FF000000"/>
        <rFont val="Calibri"/>
        <family val="2"/>
        <scheme val="minor"/>
      </rPr>
      <t>leather</t>
    </r>
    <r>
      <rPr>
        <sz val="12"/>
        <color rgb="FF000000"/>
        <rFont val="Calibri"/>
        <family val="2"/>
        <scheme val="minor"/>
      </rPr>
      <t xml:space="preserve"> (Paraguay, Pakistan, India, USA), and down. The company's traceability mapping data also shows slaughterhouses listed in Argentina and Australia. 
VF states it has a cotton traceability survey which it distributes to all Tier 1 facilities that produce cotton-based products, and nominated Tier 2 fabric mills "producing cotton or cotton-blended fabric." It states it traces the material through Tier 2 fabric mills, Tier 2 yarn spinners, Tier 4 cotton gins, and Tier 5 cotton farms, as well traders and agents involved in transfers in between. It further discloses that suppliers must implement protocols to document the origin of cotton-based material and the connection linking raw materials and export products.
The company's traceability mapping data includes a Tier 4 raw material supplier of yarn in China. It also includes a Tier 5 facility (farm) from which it sources wool fiber and wool top, based in Australia, South Africa, and New Zealand. </t>
    </r>
  </si>
  <si>
    <r>
      <t xml:space="preserve">(1) Not disclosed. 
(2) VF states its Supply Planning team (part of the supply chain department) is responsible for "monitoring the capacity of tier 1 and nominated tier 2 suppliers" and estimating the percentage of production available to the company. It additionally states that </t>
    </r>
    <r>
      <rPr>
        <b/>
        <sz val="12"/>
        <color rgb="FF000000"/>
        <rFont val="Calibri"/>
        <family val="2"/>
        <scheme val="minor"/>
      </rPr>
      <t>sourcing personnel are required to consult with the supply planning team before placing an order so facility capacity is not overloaded</t>
    </r>
    <r>
      <rPr>
        <sz val="12"/>
        <color rgb="FF000000"/>
        <rFont val="Calibri"/>
        <family val="2"/>
        <scheme val="minor"/>
      </rPr>
      <t xml:space="preserve">. The company states it "takes great strides to minimize fluctuations in our orders to suppliers."
</t>
    </r>
    <r>
      <rPr>
        <b/>
        <sz val="12"/>
        <color rgb="FF000000"/>
        <rFont val="Calibri"/>
        <family val="2"/>
        <scheme val="minor"/>
      </rPr>
      <t>The company discloses it is a partner of Better Work i</t>
    </r>
    <r>
      <rPr>
        <sz val="12"/>
        <color rgb="FF000000"/>
        <rFont val="Calibri"/>
        <family val="2"/>
        <scheme val="minor"/>
      </rPr>
      <t>n Bangladesh, Cambodia, Haiti, Indonesia, Jordan, Nicaragua, and Vietnam, and as such is required to refrain from terminating or reducing orders at non-compliant factories found (provided factories make sufficient progress) and to review internal buying practices that may impact compliance at supplier facilities.
The company does not disclose further information on its adoption of responsible purchasing practices including planning, forecasting, and ringfencing of labour costs in pricing negotiations.
(3) The company discloses payment terms of 60 days. [It states they were 45 prior to the pandemic, the company does not disclose whether it has reverted back to 45 day payment terms since.] 
The company does not disclose an additional quantitative data point demonstrating responsible purchasing practices.</t>
    </r>
  </si>
  <si>
    <r>
      <t xml:space="preserve">(1) Not disclosed. The company does not disclose a process for tracing labour agencies used in its supply chains or information on labour agencies used by suppliers (e.g. the number identified in different supply chain locations or in sending and receiving countries).
(2) VF states it completed the "VF Your Voice Matters pilot program in FY22," which reached more than </t>
    </r>
    <r>
      <rPr>
        <b/>
        <sz val="12"/>
        <color rgb="FF000000"/>
        <rFont val="Calibri"/>
        <family val="2"/>
        <scheme val="minor"/>
      </rPr>
      <t>5000 migrant workers reaching across 14 Tier 1 and Tier 2 VF supplier factories</t>
    </r>
    <r>
      <rPr>
        <sz val="12"/>
        <color rgb="FF000000"/>
        <rFont val="Calibri"/>
        <family val="2"/>
        <scheme val="minor"/>
      </rPr>
      <t xml:space="preserve">. It states it worked with Ulula, Quizrr, and </t>
    </r>
    <r>
      <rPr>
        <b/>
        <sz val="12"/>
        <color rgb="FF000000"/>
        <rFont val="Calibri"/>
        <family val="2"/>
        <scheme val="minor"/>
      </rPr>
      <t>IOM</t>
    </r>
    <r>
      <rPr>
        <sz val="12"/>
        <color rgb="FF000000"/>
        <rFont val="Calibri"/>
        <family val="2"/>
        <scheme val="minor"/>
      </rPr>
      <t xml:space="preserve"> to engage first and second tier suppliers in "</t>
    </r>
    <r>
      <rPr>
        <b/>
        <sz val="12"/>
        <color rgb="FF000000"/>
        <rFont val="Calibri"/>
        <family val="2"/>
        <scheme val="minor"/>
      </rPr>
      <t>Jordan, Taiwan and Thailand</t>
    </r>
    <r>
      <rPr>
        <sz val="12"/>
        <color rgb="FF000000"/>
        <rFont val="Calibri"/>
        <family val="2"/>
        <scheme val="minor"/>
      </rPr>
      <t>" due these countries having the highest number of migrant workers in its supply chains. It discloses the purpose was to "understand and discuss recruitment processes, conditions for migrant workers, and how we can work together on improvements." The company discloses the program has three main components: supplier facility management engagement, digital educational trainings, and remote impact assessments. It states the programme included trainings on responsible recruitment for both workers and supervisors including "</t>
    </r>
    <r>
      <rPr>
        <b/>
        <sz val="12"/>
        <color rgb="FF000000"/>
        <rFont val="Calibri"/>
        <family val="2"/>
        <scheme val="minor"/>
      </rPr>
      <t>foreign contract worker protections and recruitment agency responsibilities</t>
    </r>
    <r>
      <rPr>
        <sz val="12"/>
        <color rgb="FF000000"/>
        <rFont val="Calibri"/>
        <family val="2"/>
        <scheme val="minor"/>
      </rPr>
      <t xml:space="preserve">", worker visa permits, facility grievance mechanisms, and the importance of </t>
    </r>
    <r>
      <rPr>
        <b/>
        <sz val="12"/>
        <color rgb="FF000000"/>
        <rFont val="Calibri"/>
        <family val="2"/>
        <scheme val="minor"/>
      </rPr>
      <t>migrant worker representation</t>
    </r>
    <r>
      <rPr>
        <sz val="12"/>
        <color rgb="FF000000"/>
        <rFont val="Calibri"/>
        <family val="2"/>
        <scheme val="minor"/>
      </rPr>
      <t xml:space="preserve"> in worker committees. 
It states following the pilot, the programme has been converted to an ongoing programme. It states it is continuing to work with Ulula and Quizrr to roll out digital impact assessments. [It states results showed that workers outperformed their supervisors on their understanding of responsible recruitment principles, which identified an area of improvement for factories and the VF training content.]
VF reports that through its partnership with IOM, it will "seek to engage with international labor recruiters to facilitate the ethical recruitment...of migrant workers." It states</t>
    </r>
    <r>
      <rPr>
        <b/>
        <sz val="12"/>
        <color rgb="FF000000"/>
        <rFont val="Calibri"/>
        <family val="2"/>
        <scheme val="minor"/>
      </rPr>
      <t xml:space="preserve"> IOM also provided guidance on the development of VF's supplier guidelines</t>
    </r>
    <r>
      <rPr>
        <sz val="12"/>
        <color rgb="FF000000"/>
        <rFont val="Calibri"/>
        <family val="2"/>
        <scheme val="minor"/>
      </rPr>
      <t xml:space="preserve"> for the responsible recruitment and employment of migrant workers, (which it states align with IOM CREST guidelines). 
The company also states "VF participated in pilot project in </t>
    </r>
    <r>
      <rPr>
        <b/>
        <sz val="12"/>
        <color rgb="FF000000"/>
        <rFont val="Calibri"/>
        <family val="2"/>
        <scheme val="minor"/>
      </rPr>
      <t xml:space="preserve">Vietnam to educate factory staff on recruiting tactics and dangers </t>
    </r>
    <r>
      <rPr>
        <sz val="12"/>
        <color rgb="FF000000"/>
        <rFont val="Calibri"/>
        <family val="2"/>
        <scheme val="minor"/>
      </rPr>
      <t xml:space="preserve">to be aware of if approached by a labor broker."
The company discloses it has joined the Leadership Group for Responsible Recruitment, which includes a commitment to the Employer Pays Principle. [It does not disclose what steps it has taken to address responsible recruitment as part of this group.]
</t>
    </r>
  </si>
  <si>
    <r>
      <t xml:space="preserve">(1) Not disclosed. The company indicates that it has an understanding of recruiters used by its suppliers (see 8.2) but does not disclose information on its process for tracing labour agencies used in its supply chains, or information on agencies used. 
(2) Walmart discloses that it engages with the IOM "to better understand the scope and scale of </t>
    </r>
    <r>
      <rPr>
        <b/>
        <sz val="12"/>
        <color rgb="FF000000"/>
        <rFont val="Calibri"/>
        <family val="2"/>
        <scheme val="minor"/>
      </rPr>
      <t>migrant labour in Walmart's supply chains in Thailand and Malaysia</t>
    </r>
    <r>
      <rPr>
        <sz val="12"/>
        <color rgb="FF000000"/>
        <rFont val="Calibri"/>
        <family val="2"/>
        <scheme val="minor"/>
      </rPr>
      <t xml:space="preserve">." It reports that it delivered training to suppliers to increase awareness of responsible recruitment practices and effective actions to improve the recruitment processes of migrant workers. It states that "IOM has </t>
    </r>
    <r>
      <rPr>
        <b/>
        <sz val="12"/>
        <color rgb="FF000000"/>
        <rFont val="Calibri"/>
        <family val="2"/>
        <scheme val="minor"/>
      </rPr>
      <t>trained 100 facilities in Thailand and Malaysia</t>
    </r>
    <r>
      <rPr>
        <sz val="12"/>
        <color rgb="FF000000"/>
        <rFont val="Calibri"/>
        <family val="2"/>
        <scheme val="minor"/>
      </rPr>
      <t xml:space="preserve"> on managing the risks of migrant worker exploitation and trained </t>
    </r>
    <r>
      <rPr>
        <b/>
        <sz val="12"/>
        <color rgb="FF000000"/>
        <rFont val="Calibri"/>
        <family val="2"/>
        <scheme val="minor"/>
      </rPr>
      <t>over 90 recruiters</t>
    </r>
    <r>
      <rPr>
        <sz val="12"/>
        <color rgb="FF000000"/>
        <rFont val="Calibri"/>
        <family val="2"/>
        <scheme val="minor"/>
      </rPr>
      <t xml:space="preserve"> on ethical recruitment in </t>
    </r>
    <r>
      <rPr>
        <b/>
        <sz val="12"/>
        <color rgb="FF000000"/>
        <rFont val="Calibri"/>
        <family val="2"/>
        <scheme val="minor"/>
      </rPr>
      <t>Indonesia, Nepal, Malaysia, Cambodia, Thailand, Bangladesh, and Myanmar</t>
    </r>
    <r>
      <rPr>
        <sz val="12"/>
        <color rgb="FF000000"/>
        <rFont val="Calibri"/>
        <family val="2"/>
        <scheme val="minor"/>
      </rPr>
      <t>." It states that participants "gained the knowledge and skills to help improve protection of over 84,000 migrant workers." [The company states that training included recruiters outside of its supply chain, but that 39 of the recruiters were working with Walmart suppliers at the time.] 
The company additionally states that it engages with government to advocate for policy change and states it has advocated for responsible recruitment through the Bali Process and "direct engagement with government leaders in southeast Asia."</t>
    </r>
  </si>
  <si>
    <r>
      <t xml:space="preserve">1) Zalando, "Code of Conduct for business partners - 2021,” https://corporate.zalando.com/sites/default/files/media-download/Zalando-SE_Code-of-conduct_2021.pdf, page 4, 7, 9, 10, 11. 
2) Zalando, "Policy statement on Zalando's Human Rights strategy," </t>
    </r>
    <r>
      <rPr>
        <sz val="12"/>
        <color rgb="FF000000"/>
        <rFont val="Calibri"/>
        <family val="2"/>
      </rPr>
      <t>https://corporate.zalando.com/sites/default/files/media-download/Zalando-SE_Policy_statement_on_Zalando%27s_Human_Rights_strategy_2.pdf</t>
    </r>
    <r>
      <rPr>
        <sz val="12"/>
        <color theme="1"/>
        <rFont val="Calibri"/>
        <family val="2"/>
      </rPr>
      <t>, page 3.
Zalando, “Increased Focus on Ethical Standards,” https://corporate.zalando.com/en/our-impact/sustainability/domore-sustainability-strategy/increased-focus-ethical-standards. Accessed 9 May 2023.</t>
    </r>
  </si>
  <si>
    <r>
      <t xml:space="preserve">2) Zalando, "Policy statement on Zalando's Human Rights strategy," https://corporate.zalando.com/sites/default/files/media-download/Zalando-SE_Policy_statement_on_Zalando%27s_Human_Rights_strategy_2.pdf, page 3.
Zalando, “Increased Focus on Ethical Standards,” https://corporate.zalando.com/en/our-impact/sustainability/domore-sustainability-strategy/increased-focus-ethical-standards. Accessed 9 May 2023.
Better Work, "Brands and Retailers," https://betterwork.org/our-partners/brands-and-retailers/. Accessed 22 May 2023. 
3) Zalando, "Zalando Covid questionnaire response," </t>
    </r>
    <r>
      <rPr>
        <sz val="12"/>
        <color rgb="FF000000"/>
        <rFont val="Calibri"/>
        <family val="2"/>
      </rPr>
      <t>https://media.business-humanrights.org/media/documents/Zalando_COVID_questionnaire_response.pdf.</t>
    </r>
    <r>
      <rPr>
        <sz val="12"/>
        <color theme="1"/>
        <rFont val="Calibri"/>
        <family val="2"/>
      </rPr>
      <t xml:space="preserve"> </t>
    </r>
  </si>
  <si>
    <r>
      <t xml:space="preserve">1) Not disclosed. Carter's discloses the number of its Tier 1 suppliers and states that in 2021 it purchased approximately 54% of its products from 10 vendors, of which approximately half came from 3 vendors, but not does disclose a list of  supplier names and addresses. 
2) Not disclosed. In its 2021 CSR report, the company states that it is in the process of "extending visibility to Tier 2 and 3 apparel suppliers who provide cotton-based materials", but does not disclose detail and does not disclose a list of Tier 2 suppliers at present. 
3) Carter's states that 74% of its product was sourced from Cambodia, Vietnam, Bangladesh, and China (presumably referring to the first tier), and that </t>
    </r>
    <r>
      <rPr>
        <b/>
        <sz val="12"/>
        <rFont val="Calibri"/>
        <family val="2"/>
      </rPr>
      <t>approximately 80% of the fabric used was sourced from China</t>
    </r>
    <r>
      <rPr>
        <sz val="12"/>
        <rFont val="Calibri"/>
        <family val="2"/>
      </rPr>
      <t xml:space="preserve">, </t>
    </r>
    <r>
      <rPr>
        <b/>
        <sz val="12"/>
        <rFont val="Calibri"/>
        <family val="2"/>
      </rPr>
      <t>with the remainder from Thailand and Taiwan.</t>
    </r>
    <r>
      <rPr>
        <sz val="12"/>
        <rFont val="Calibri"/>
        <family val="2"/>
      </rPr>
      <t xml:space="preserve"> It does not, however, disclose which fabrics it sourced from the countries mentioned, nor does it provide an exhaustive list of sourcing countries.
</t>
    </r>
    <r>
      <rPr>
        <u/>
        <sz val="12"/>
        <rFont val="Calibri"/>
        <family val="2"/>
      </rPr>
      <t xml:space="preserve">Cotton: </t>
    </r>
    <r>
      <rPr>
        <sz val="12"/>
        <rFont val="Calibri"/>
        <family val="2"/>
      </rPr>
      <t>T</t>
    </r>
    <r>
      <rPr>
        <b/>
        <sz val="12"/>
        <rFont val="Calibri"/>
        <family val="2"/>
      </rPr>
      <t>he company states that 94% of the cotton fibre used in the manufacture of its products was sourced from the United States, Brazil, India, and Australia</t>
    </r>
    <r>
      <rPr>
        <sz val="12"/>
        <rFont val="Calibri"/>
        <family val="2"/>
      </rPr>
      <t>. While this degree of traceability is welcome, Carter's does not yet disclose a full list of sourcing countries for cotton. 
[</t>
    </r>
    <r>
      <rPr>
        <u/>
        <sz val="12"/>
        <rFont val="Calibri"/>
        <family val="2"/>
      </rPr>
      <t>Conflict minerals:</t>
    </r>
    <r>
      <rPr>
        <sz val="12"/>
        <rFont val="Calibri"/>
        <family val="2"/>
      </rPr>
      <t xml:space="preserve"> In its Conflict Minerals Policy, Carter's states it "will conduct" and annual inquiry into the origin countries of 3TG used in the production of its products, and that it will solicit relevant information from suppliers via surveys and inquiries. It does not disclose sourcing countries at present; further, these raw materials constitute only a minute part of Carter's inputs and as such represent a very limited supply chain context.]</t>
    </r>
  </si>
  <si>
    <r>
      <t>1) In its 2021 additional disclosure, Gildan states that "Over 90% of our annual sales are generated from products that are manufactured within the company’s owned and operated manufacturing network. It is important to note that given our vertically-integrated business model we have direct control over almost all of our Tier 1, 2, and 3 supply processes", enabling us to uncover operational and resource efficiencies that more decentralized value chains can rarely achieve. This direct control of almost the entire manufacturing process, from raw materials to finished products, allows the Company to ensure that responsible and sustainable practices are consistently deployed throughout the complete value chain". 
On its website, Gildan provides the addresses for a partial list of its Tier 1 dedicated third-party contracted facilities and Tier 1 (first-tier) third-party contractor facilities (17 third party contractor facilities out of 43) It also submits names and addresses of its suppliers to the publicly available Open Supply Hub. As per its 2023 Additional Disclosure, third party contractors are taken to mean first tier suppliers. As such, the company discloses a partial list (less than 50%) of first tier suppliers.
Furthermore, it states that "as per the FLA Charter regarding de minimis facilities, we publish full details of those third party contracted facilities where we have a  contract relationship for more than 6 months in a given 24 month period as well as those facilities who are dedicated suppliers or whose production volumes for Gildan represent more than 10% of their total annual production volume."
[Gildan discloses that it works with 2,216 local suppliers across its operations. On its website it breaks these suppliers down by country: Bangladesh 392, Canada 222, Dominican Republic 317, Honduras 555, Nicaragua 274, United States 456 and states that in 2021, its total expenditures for materials and services with local suppliers exceeded $850 million.]
2) Not disclosed. Gildan states that it uses third-party yarn-spinning and sewing suppliers and contractor in the U.S., Central America and Haiti to satisfy excess yarn and sewing needs. 
In its GRI report, Gildan outlines the number of Tier1 and Tier2 suppliers/ contractors:
Number of Tier 1 suppliers (finished goods contractors): 46
Number of Tier 2 suppliers (yarns, raw materials, and logistics): 188
However, the company does not disclose the names and locations of Tier 2 suppliers.
3) Gildan discloses that</t>
    </r>
    <r>
      <rPr>
        <b/>
        <sz val="12"/>
        <rFont val="Calibri"/>
        <family val="2"/>
        <scheme val="minor"/>
      </rPr>
      <t xml:space="preserve"> it sources more than 90% of its cotton from the United States</t>
    </r>
    <r>
      <rPr>
        <sz val="12"/>
        <rFont val="Calibri"/>
        <family val="2"/>
        <scheme val="minor"/>
      </rPr>
      <t xml:space="preserve">, with 7% certified by the 'Better Cotton Initiative'. It states that "while we do not source product from the XUAR region and have taken increased actions to ensure our entire supply chain is free of any forced labour, there is nonetheless a risk, given the presence of XUAR origin cotton in global supply chains, that our business could be affected by these restrictions". 
It does not disclose additional sourcing countries of high risk raw materials. </t>
    </r>
  </si>
  <si>
    <r>
      <t>(1) Woolworths discloses a factory list which includes names, addresses, and number of employees. It states "This list is neither exclusive nor exhaustive" and it is not clear what % of the company's first-Tier suppliers it includes. 
The company also discloses a breakdown by country with 38% of suppliers based in China, 31% in South Africa, 18% "SADC (Madagascar/Mauritius/Estwatini/Lesotho/Botswana)" and 7% India, 5% Bangladesh. 
[Woolworths' subsidiary Country Road Group discloses a factory list including names, addresses and number of employees. The list includes all Country Road Group brands however as this information pertains to a subsidiary, it is out of scope.]
(2) Not disclosed. The company discloses a goal for a fully transparent, ethical and traceable supply chain by 2025. 
(3) Not disclosed. 
Cotton: The company states cotton is the most commonly used fibre across its private label clothing. It states it is a member of the South African Cotton Cluster.</t>
    </r>
    <r>
      <rPr>
        <b/>
        <sz val="12"/>
        <rFont val="Calibri"/>
        <family val="2"/>
      </rPr>
      <t xml:space="preserve"> It discloses it sourced 9,400 tonnes of South African cotton as Better Cotton in 2022</t>
    </r>
    <r>
      <rPr>
        <sz val="12"/>
        <rFont val="Calibri"/>
        <family val="2"/>
      </rPr>
      <t xml:space="preserve">. It states one challenge it faces is "the Better Cotton scheme is a mass balance scheme, making it difficult to trace the cotton back to farm level." 
Viscose: </t>
    </r>
    <r>
      <rPr>
        <b/>
        <sz val="12"/>
        <rFont val="Calibri"/>
        <family val="2"/>
      </rPr>
      <t>The company states 96% of Woolworths viscose is responsibly sourced</t>
    </r>
    <r>
      <rPr>
        <sz val="12"/>
        <rFont val="Calibri"/>
        <family val="2"/>
      </rPr>
      <t>, but does not disclose the sourcing countries. 
Leather: The company states it is assessing leather tanneries, but does not disclose raw material sourcing countries of leather.
While the company discloses one sourcing country of cotton (South Africa) it is unclear what % of the company's overall sourcing this represents, and it does not disclose other raw material sourcing countries for cotton or other high-risk raw materials. 
[The company's subsidiary, Country Road Group, reports using Oritain to conduct testing to confirm that fibres are from designated sourcing regions.]</t>
    </r>
  </si>
  <si>
    <t xml:space="preserve">JD Sports discloses information on the structure of its supply chains, including: Tier 1 (main production sites), Tier 2 (fabric production including mills and tanneries), Tier 3 (product enhancement including fabric and yarn dyeing), Tier 4 (product enhancement including printing), and Tier 5 (components - trims including buttons and zips). The company states Tiers 1 and 2 are fully mapped, and Tiers 3 and 4 are partially mapped. 
(1) JD Sports discloses a supplier list comprising Tiers 1-4 which includes supplier names and addresses. 
The company also discloses spend in millions per sourcing country. 
(2) The company's supplier list includes second-Tier suppliers, which the company states are fully mapped, and includes the names and addresses of Tier 3 and 4 suppliers (which the company states are partially mapped). 137 third-Tier suppliers are included in the list, and 127 fourth-Tier suppliers. 
(3) Not disclosed. The company states 98% of cotton is sourced through the Better Cotton Initiative. It discloses locations from which it prohibits cotton sourcing (Xinjiang, Uzbekistan, and Turkmenistan), but does not disclose the raw material sourcing countries of its cotton or other raw materials at high risk of forced labour (e.g. rubber or viscose). </t>
  </si>
  <si>
    <t>Lululemon discloses its supplier list on the Open Supply Hub.
(1) Lululemon discloses a supplier list covering 100% of first-Tier suppliers, including supplier names, addresses, number of workers, gender breakdown, supply chain Tier, and product type.  The list also includes 16 Tier 1 subcontractors.
The company additionally states "39 percent of our products were manufactured in Vietnam, 14 percent in Cambodia, 12 percent in Sri Lanka, 8 percent in Bangladesh, 7 percent in Indonesia, and the remainder in other locations."
(2) The company's supplier list includes 75% of second-Tier suppliers. It additionally reports that in 2022, "43 percent of our fabrics originated from Taiwan, 19 percent from China Mainland, 16 percent from Sri Lanka, and the remainder from other locations." The company notes it holds a consolidated supply chain and has direct relationships with both Tier 1 and Tier 2 suppliers. It specifies that Tier 2 suppliers provide fabrics to Tier 1 suppliers.
(3) The company discloses the following information on raw material sourcing countries:
Wool - "Countries of origin reported by our suppliers include Australia, New Zealand, and South Africa."
Rubber - "One hundred percent of the natural rubber we sourced in 2022 came from Forest Stewardship Council (FSC) certified forests in Guatemala and Sri Lanka."
Cotton - "Our approach continues to focus on sourcing cotton fibre from Australia, South America, and the United States." It is not clear that this comprises a full list of sourcing countries of cotton.</t>
  </si>
  <si>
    <t>1) Not disclosed. Gildan states that it takes measures to identify, prevent and mitigate the risks of human rights violations in its own operations and the operations of its third-party contractors, suppliers and business partners. It states it identifies general industry risks as well as those specific to its business, assess and evaluate each human rights risk.  It does not provide further detail about its due diligence process including detail on sources used and stakeholders engaged.
In its 2023 Additional Disclosure, the company discloses a process for monitoring the compliance of its suppliers against its Code and international laws, best practice and industry norms and states that it considers all the countries where its Tier 1 third-party contractor facilities are located are countries of high human-rights related risk. It reports it regularly conducts a due diligence assessment prior to engaging third-party contractors to manufacture its products and that they are subject to a rigorous verification process that includes a thorough background check inherent business, political, reputational and geographic risks, and, as appropriate, additional questionnaires and on-site verifications - sometimes conducted by third parties.
[Gildan discloses that it periodically conducts materiality assessments to identify and address actual or potential human rights risks inherent in its operations and in the industry at large. In 2021, it disclosed collaborating with a third-party sustainability consulting agency to determine areas of key concern to its stakeholders that could have the greatest impact on its business. Its materiality assessment followed established best practices, referenced key topics from SASB standards, and adhered to the GRI’s broader stakeholder impact principles. Assessments generally include the involvement of and/or consultation with relevant stakeholders throughout its entire supply chain. As part of this process, the company aims to maintain an open dialogue with non-governmental organizations (NGOs), members of labour movements, and other interested parties.] It is unclear whether the materiality assessment covers the supply chain. It does not disclose details including countries, raw materials, supply chain tiers, or types of workers identified to be at risk.
2) Not disclosed. Gildan discloses that it has identified the following "potential" labour risks in its supply chain including "risks related to human rights and excessive working hours" and freedom of association. It also lists forced labour as a general industry risk.
[Gildan discloses an instance of excessive overtime by workes in a contractors' facility in Asia, where the Social Compliance team identified that overtime hours exceeded the legal requirements for 28 workers who had been randomly selected for audit. The company also discloses that in 2022, it found some forced labour indicators in Nicaragua, and that it is working to remediate a non-compliance in a contractor facility in El Salvador related to involuntary overtime hours to meet production targets. It does not provide further detail and this appears to refer to audit findings which are captured under indicator 11.2.]
3) Not disclosed. Gildan states that to mitigate risk to freedom of association, the company engages in a constructive and open dialogue process with union representatives as well as with all employees through its established grievance mechanisms and monitors this engagement through its Social Compliance program. It is unclear whether this process pertains to its supply chain and it does not disclose addressing forced labour risks  through such engagements.
The company further states that it is a partner of Better Work [Haiti and Nicaragua], a collaboration between ILO, IFC, companies, factories, and national stakeholders (unions, governments, etc) to improve working conditions. 
However it does not disclose specific examples of addressing forced labour risks in collaboration with relevant stakeholders.</t>
  </si>
  <si>
    <r>
      <t xml:space="preserve">(1) Lululemon discloses it carries out regular human rights risk mapping which includes "sector and country assessments, stakeholder engagement, and our maker grievance reporting mechanism, as well as internal data and expertise."
</t>
    </r>
    <r>
      <rPr>
        <u/>
        <sz val="12"/>
        <rFont val="Calibri"/>
        <family val="2"/>
        <scheme val="minor"/>
      </rPr>
      <t>Sector and country assessments</t>
    </r>
    <r>
      <rPr>
        <sz val="12"/>
        <rFont val="Calibri"/>
        <family val="2"/>
        <scheme val="minor"/>
      </rPr>
      <t xml:space="preserve">: the company reports using "screening tools, publicly available credible reports, and industry expertise and consultants to identify a range of industry-relevant social, labour, and environmental risks."
</t>
    </r>
    <r>
      <rPr>
        <u/>
        <sz val="12"/>
        <rFont val="Calibri"/>
        <family val="2"/>
        <scheme val="minor"/>
      </rPr>
      <t>Stakeholder engagement</t>
    </r>
    <r>
      <rPr>
        <sz val="12"/>
        <rFont val="Calibri"/>
        <family val="2"/>
        <scheme val="minor"/>
      </rPr>
      <t xml:space="preserve">: Lululemon discloses it engages with industry partners, civil society, stakeholder groups, and peer brands. It references its memberships with industry initiatives including the Fair Labor Association, American Apparel &amp; Footwear Association, Sustainable Apparel Coalition, and the Responsible Labor Initiative. However, it does not provide examples of civil society organisations engaged, nor does it outline engagement with unions or workers. 
</t>
    </r>
    <r>
      <rPr>
        <u/>
        <sz val="12"/>
        <rFont val="Calibri"/>
        <family val="2"/>
        <scheme val="minor"/>
      </rPr>
      <t>Grievance data</t>
    </r>
    <r>
      <rPr>
        <sz val="12"/>
        <rFont val="Calibri"/>
        <family val="2"/>
        <scheme val="minor"/>
      </rPr>
      <t xml:space="preserve">: The company states it analyses reported cases and uses the data to inform its understanding of risk. 
</t>
    </r>
    <r>
      <rPr>
        <u/>
        <sz val="12"/>
        <rFont val="Calibri"/>
        <family val="2"/>
        <scheme val="minor"/>
      </rPr>
      <t>Internal data and expertise</t>
    </r>
    <r>
      <rPr>
        <sz val="12"/>
        <rFont val="Calibri"/>
        <family val="2"/>
        <scheme val="minor"/>
      </rPr>
      <t>: The company states its RSC team, which is responsible for carrying out assessments of facilities, "stays in close contact with suppliers and local communities, and directly informs our understanding of local and regional risks."
(2) Lululemon states two particularly high risk areas for forced labour have been identified in relation to</t>
    </r>
    <r>
      <rPr>
        <b/>
        <sz val="12"/>
        <rFont val="Calibri"/>
        <family val="2"/>
        <scheme val="minor"/>
      </rPr>
      <t xml:space="preserve"> agricultural commodities</t>
    </r>
    <r>
      <rPr>
        <sz val="12"/>
        <rFont val="Calibri"/>
        <family val="2"/>
        <scheme val="minor"/>
      </rPr>
      <t xml:space="preserve">, and foreign </t>
    </r>
    <r>
      <rPr>
        <b/>
        <sz val="12"/>
        <rFont val="Calibri"/>
        <family val="2"/>
        <scheme val="minor"/>
      </rPr>
      <t>migrant workers</t>
    </r>
    <r>
      <rPr>
        <sz val="12"/>
        <rFont val="Calibri"/>
        <family val="2"/>
        <scheme val="minor"/>
      </rPr>
      <t>. It states 25% of its material sourcing comes from natural raw material inputs, and three materials with a high risk of forced labour include</t>
    </r>
    <r>
      <rPr>
        <b/>
        <sz val="12"/>
        <rFont val="Calibri"/>
        <family val="2"/>
        <scheme val="minor"/>
      </rPr>
      <t xml:space="preserve"> cotton, natural rubber, and wool</t>
    </r>
    <r>
      <rPr>
        <sz val="12"/>
        <rFont val="Calibri"/>
        <family val="2"/>
        <scheme val="minor"/>
      </rPr>
      <t xml:space="preserve">. The company discloses identifying risks to </t>
    </r>
    <r>
      <rPr>
        <b/>
        <sz val="12"/>
        <rFont val="Calibri"/>
        <family val="2"/>
        <scheme val="minor"/>
      </rPr>
      <t>migrant workers</t>
    </r>
    <r>
      <rPr>
        <sz val="12"/>
        <rFont val="Calibri"/>
        <family val="2"/>
        <scheme val="minor"/>
      </rPr>
      <t xml:space="preserve"> in </t>
    </r>
    <r>
      <rPr>
        <b/>
        <sz val="12"/>
        <rFont val="Calibri"/>
        <family val="2"/>
        <scheme val="minor"/>
      </rPr>
      <t>Japan, Korea, Taiwan, and Thailand</t>
    </r>
    <r>
      <rPr>
        <sz val="12"/>
        <rFont val="Calibri"/>
        <family val="2"/>
        <scheme val="minor"/>
      </rPr>
      <t xml:space="preserve"> at suppliers as well as subcontractors (this appears to relate to</t>
    </r>
    <r>
      <rPr>
        <b/>
        <sz val="12"/>
        <rFont val="Calibri"/>
        <family val="2"/>
        <scheme val="minor"/>
      </rPr>
      <t xml:space="preserve"> tier 1 and 2</t>
    </r>
    <r>
      <rPr>
        <sz val="12"/>
        <rFont val="Calibri"/>
        <family val="2"/>
        <scheme val="minor"/>
      </rPr>
      <t xml:space="preserve"> of the company's supply chains). 
More generally, the company also notes risks of </t>
    </r>
    <r>
      <rPr>
        <b/>
        <sz val="12"/>
        <rFont val="Calibri"/>
        <family val="2"/>
        <scheme val="minor"/>
      </rPr>
      <t>involuntary overtime</t>
    </r>
    <r>
      <rPr>
        <sz val="12"/>
        <rFont val="Calibri"/>
        <family val="2"/>
        <scheme val="minor"/>
      </rPr>
      <t xml:space="preserve"> in its supply chains. 
In its 2021 additional disclosure the company discloses at </t>
    </r>
    <r>
      <rPr>
        <b/>
        <sz val="12"/>
        <rFont val="Calibri"/>
        <family val="2"/>
        <scheme val="minor"/>
      </rPr>
      <t>tier 1</t>
    </r>
    <r>
      <rPr>
        <sz val="12"/>
        <rFont val="Calibri"/>
        <family val="2"/>
        <scheme val="minor"/>
      </rPr>
      <t xml:space="preserve">, it has identified risks related to </t>
    </r>
    <r>
      <rPr>
        <b/>
        <sz val="12"/>
        <rFont val="Calibri"/>
        <family val="2"/>
        <scheme val="minor"/>
      </rPr>
      <t>inner-state migration</t>
    </r>
    <r>
      <rPr>
        <sz val="12"/>
        <rFont val="Calibri"/>
        <family val="2"/>
        <scheme val="minor"/>
      </rPr>
      <t xml:space="preserve">, in particular in </t>
    </r>
    <r>
      <rPr>
        <b/>
        <sz val="12"/>
        <rFont val="Calibri"/>
        <family val="2"/>
        <scheme val="minor"/>
      </rPr>
      <t>China</t>
    </r>
    <r>
      <rPr>
        <sz val="12"/>
        <rFont val="Calibri"/>
        <family val="2"/>
        <scheme val="minor"/>
      </rPr>
      <t xml:space="preserve">. At tier 2, it references risks to foreign migrant workers. The company also discloses it does not allow cotton sourcing from the Xinjiang region of China. 
(3) Not disclosed. While the company notes it regularly engages with "industry organizations (e.g., FLA, AAFA, SAC), expert consultants (e.g., Verité, RLI)" to stay informed of developments, it does not disclose an example of working with a particular stakeholder to address an identified forced labour risk. </t>
    </r>
  </si>
  <si>
    <r>
      <t xml:space="preserve">(1) Primark reports its due diligence process for risk identification includes four components: country risk assessments, analysis from internal data including audit data, stakeholder consultation, and rightsholder consultation and worker engagement. The company states stakeholders engaged to identify risks include "civil society groups such as Anti-Slavery International, trade unions such as IndustriALL, governments, international agencies such as the ILO, intergovernmental agencies, multi-stakeholder initiatives (MSIs) such as the Ethical Trading Initiative (ETI), and legal experts." The company states the outcomes of its risk mapping inform its due diligence processes. It states country-based assessments consider political, legal, social and economic analysis using credible external reports and modern slavery risks. 
Primark states it uses participatory tool "Drawing the Line" to obtain feedback directly from workers. The company states this helps it to understand "violations and risks" faced by workers. The company states this tool has been used in India and Myanmar, "both in partnership with and through support from local NGO experts." It gives an example of surveying 210 workers in India with local NGO Maitrayana and identifying bullying and harassment, lack of effective grievance mechanisms, and workers not being informed of their rights.
The company also discloses that CottonConnect carries out country level labour risk assessments including specific indicators of forced labour. 
(2) Primark identifies risks of forced labour for </t>
    </r>
    <r>
      <rPr>
        <b/>
        <sz val="12"/>
        <rFont val="Calibri"/>
        <family val="2"/>
      </rPr>
      <t>migrant workers</t>
    </r>
    <r>
      <rPr>
        <sz val="12"/>
        <rFont val="Calibri"/>
        <family val="2"/>
      </rPr>
      <t xml:space="preserve">, including young women, in </t>
    </r>
    <r>
      <rPr>
        <b/>
        <sz val="12"/>
        <rFont val="Calibri"/>
        <family val="2"/>
      </rPr>
      <t>spinning mills and factories in South India</t>
    </r>
    <r>
      <rPr>
        <sz val="12"/>
        <rFont val="Calibri"/>
        <family val="2"/>
      </rPr>
      <t xml:space="preserve">; workers in </t>
    </r>
    <r>
      <rPr>
        <b/>
        <sz val="12"/>
        <rFont val="Calibri"/>
        <family val="2"/>
      </rPr>
      <t>North Korea;</t>
    </r>
    <r>
      <rPr>
        <sz val="12"/>
        <rFont val="Calibri"/>
        <family val="2"/>
      </rPr>
      <t xml:space="preserve"> in </t>
    </r>
    <r>
      <rPr>
        <b/>
        <sz val="12"/>
        <rFont val="Calibri"/>
        <family val="2"/>
      </rPr>
      <t>China</t>
    </r>
    <r>
      <rPr>
        <sz val="12"/>
        <rFont val="Calibri"/>
        <family val="2"/>
      </rPr>
      <t xml:space="preserve"> "in the production of goods across multiple sectors and industries" and in the Xinjiang Uyghur Autonomous Region; and </t>
    </r>
    <r>
      <rPr>
        <b/>
        <sz val="12"/>
        <rFont val="Calibri"/>
        <family val="2"/>
      </rPr>
      <t>undocumented workers in Turkey</t>
    </r>
    <r>
      <rPr>
        <sz val="12"/>
        <rFont val="Calibri"/>
        <family val="2"/>
      </rPr>
      <t xml:space="preserve">. The company further cites risks of </t>
    </r>
    <r>
      <rPr>
        <b/>
        <sz val="12"/>
        <rFont val="Calibri"/>
        <family val="2"/>
      </rPr>
      <t>overtime in Moroccan garment factories</t>
    </r>
    <r>
      <rPr>
        <sz val="12"/>
        <rFont val="Calibri"/>
        <family val="2"/>
      </rPr>
      <t xml:space="preserve">, finding that "workers were not being paid overtime premiums and on a monthly basis due to a conflicting interpretation of Moroccan labour law." Primark discloses it has identified workers hired through </t>
    </r>
    <r>
      <rPr>
        <b/>
        <sz val="12"/>
        <rFont val="Calibri"/>
        <family val="2"/>
      </rPr>
      <t>agencies and labour providers in the UK and Western Europe</t>
    </r>
    <r>
      <rPr>
        <sz val="12"/>
        <rFont val="Calibri"/>
        <family val="2"/>
      </rPr>
      <t xml:space="preserve"> as particularly at risk for forced labour in production, logistics providers, warehouses and recyclers. It further discloses assessments into specific recruitment practices in </t>
    </r>
    <r>
      <rPr>
        <b/>
        <sz val="12"/>
        <rFont val="Calibri"/>
        <family val="2"/>
      </rPr>
      <t>India</t>
    </r>
    <r>
      <rPr>
        <sz val="12"/>
        <rFont val="Calibri"/>
        <family val="2"/>
      </rPr>
      <t xml:space="preserve"> found some isolated issues such as "third-party recruitment agents charging new recruits for a job in the factory, and factories deducing pay from existing workers who recommended new workers who then left the factory before a certain period."
The company also notes gender-based violence and harassment is one of the most severe risks facing women in global supply chains and that physical and sexual violence is an indicator of forced labour. 
Primark notes "credible accounts of garment workers not receiving full payment of wages, benefits and severance owed to them during the COVID-19 pandemic." 
(3) Primark discloses that "recognising the specific vulnerabilities of Syrian refugees in the supply chain" in Turkey, it strengthened its partnership with local </t>
    </r>
    <r>
      <rPr>
        <b/>
        <sz val="12"/>
        <rFont val="Calibri"/>
        <family val="2"/>
      </rPr>
      <t xml:space="preserve">NGO United Work </t>
    </r>
    <r>
      <rPr>
        <sz val="12"/>
        <rFont val="Calibri"/>
        <family val="2"/>
      </rPr>
      <t xml:space="preserve">in 2022. It states United Work delivered training to Syrian refugees employed in garment factories including on workers' rights and duties, basic labour law, and safety in the workplace. It states an additional key focus of the partnership is on helping Syrian refugees obtain work permits. 
Primark discloses it engages with policymakers on modern slavery risks. It states this has included advocating for the introduction of mandatory human rights due diligence legislation in the UK, and engaging with UK policymakers on addressing forced labour risks in global supply chains (it states this included the UK Government’s Environmental Audit Committee, the Department for Business, Energy and Industrial Strategy, and the Department of Foreign Affairs committee).
The company discloses that as part of its Drawing the Line assessment in India, a joint action plan was developed with the supplier based on the risks identified which included improving working conditions for migrant workers specifically. It states actions included the appointment of migrant worker coordinators, translators and 'buddies' for migrant workers to address language barriers, dual languages for all major notices in the factory, and a monitoring system for the effectiveness of these measures.
The company states it is working on addressing overtime risks addressed in Morocco by only approving factories after audit once overtime premiums have been paid to workers. </t>
    </r>
  </si>
  <si>
    <r>
      <t xml:space="preserve">(1) Fast Retailing discloses that twice a year, it assesses "trends and risks identified through the monitoring program and other initiatives, including critical issues relating to salient risks, country and region-specific risks." It states it also analyses grievance data, and "labor violation trends by country and individual brands."
However, the company does not disclose detail on sources used and stakeholders engaged in a human rights risk assessment on its supply chains. 
Fast Retailing notes that towards the end of 2022 "we will work with IOM to engage in dialogues with civil society and community-based organizations in Nepal and Vietnam to better understand the situation of migrant workers." Further detail is not disclosed. 
(2) It states "migrant workers are especially vulnerable to discrimination in the recruitment process" but does not disclose detail on forced labour risks identified across the tiers of its supply chains. The company specifies that migrant workers have been identified as at risk of forced labour in both tier 1 and tier 2 of its supply chains. It states it has found several issues in both garment factories and core fabric mills that violate "basic principles" including the payment of recruitment fees by migrant workers, and workers not always understanding the terms and conditions of their contracts prior to departing their home countries. As the company discloses projects addressing risks to migrant workers in Japan, Malaysia and Thailand in particular it is implied that these are countries where these risks have been identified.  
(3) Fast Retailing discloses a project to address risks to migrant workers in Japan, Malaysia and Thailand in collaboration with the </t>
    </r>
    <r>
      <rPr>
        <b/>
        <sz val="12"/>
        <rFont val="Calibri"/>
        <family val="2"/>
      </rPr>
      <t>IOM</t>
    </r>
    <r>
      <rPr>
        <sz val="12"/>
        <rFont val="Calibri"/>
        <family val="2"/>
      </rPr>
      <t xml:space="preserve">. See 8.2 for detail.
The company discloses in 2019 it "launched a pilot project to put in place a complaints committee in some of our factories partnering with </t>
    </r>
    <r>
      <rPr>
        <b/>
        <sz val="12"/>
        <rFont val="Calibri"/>
        <family val="2"/>
      </rPr>
      <t>two local NGOs in Bangladesh, Awaj Foundation and Change Associates Ltd</t>
    </r>
    <r>
      <rPr>
        <sz val="12"/>
        <rFont val="Calibri"/>
        <family val="2"/>
      </rPr>
      <t>" in response to increased risks of harassment. It states committees must have five members, be majority female, and include two members from outside the factory. It states "By the end of fiscal 2022, all garment factories in Bangladesh established policies and guidelines on harassment prohibition, procedures to manage a Complaints Committee and established such committees." Fast Retailing states 25 grievances have been resolved through investigation and arbitration by the committees. [The company outlines how it worked with relevant stakeholders to address a risk identified in its supply chains, but this relates to harassment rather than forced labour.]</t>
    </r>
  </si>
  <si>
    <t>(1) In its global factory list, the company discloses the number of female workers and male workers (as well as total number of workers) per Tier 1 facility including primary and subcontracted. The company does not disclose this data for second-tier (although it discloses total number of workers). 
The company also states that overall, more than 80% of workers "making our products" are women.
(2)  In its global factory list, the company discloses the number of migrant workers (as well as total number of workers) for some Tier 1 facilities including primary and subcontracted. The company does not disclose this data for second-tier (although it discloses total number of workers). 
(3) Adidas reports that it completed wage data collection among strategic suppliers in Cambodia, Indonesia, and Vietnam, representing 62% of all strategic suppliers. [It is not clear what % of all first-Tier suppliers "strategic suppliers" comprise.] The company reports it compared this wage data against external benchmarks including the applicable legal minimum wage, the Fair Labor Association country average ("which represents the industry average"), the Global Living Wage Coalition's (GLWC) benchmark, and the World Bank International Poverty Line. It states the data collection did coincide with the first year of the pandemic, "a time period where wages were impacted by the disruptions caused by the pandemic". It states its data analysis found that "payment of wages in these factories did surpass all of the aforementioned benchmarks." It discloses some wage data:
Cambodia: wages paid surpassed minimum wage by 50% and the FLA country average by 29%. 
Indonesia: suppliers’ net wage average surpassed the minimum wage by 7%, and the World Bank international poverty line by 94%.
Vietnam: suppliers’ net wage average surpassed the minimum wage by 78%, the (net) GLWC living wage benchmark by 18%, and the World Bank international poverty line by 282%.
However the company does not yet disclose data on living wage across its first tier supply chains. It does not disclose a plan or strategy to expand the analysis beyond these contexts..</t>
  </si>
  <si>
    <t>1) Not disclosed. 
2) H&amp;M discloses that it "rewards" high-performing suppliers by providing production plans in advance to allow factories to plan ahead, and that for best-performing suppliers it plans order capacity as long as three to five years ahead. 
The company discloses that it lists wages as an itemised cost and uses a costing tool that includes, for example, production time, efficiency and wages of workers, and through which labor costs are automatically adjusted in the tool based e.g. raises in local minimum wage levels. It states this enables separating different costs during price negotiations, but it is not clear whether it in fact ring-fences labour costs as non-negotiable during negotiations such that workers' wages are not impacted.
The company notes the impact of payment terms on suppliers' financial resilience and states that it has negotiated a factoring agreement on behalf of all its suppliers that gives them faster access to invoice payments, whereby suppliers can opt to receive payment approximately three days after sending an invoice, and that the average time in which suppliers get paid is currently 15 days. 
It states it is committed to following the ACT Responsible Exit Policy, and that in such a case it informs trade unions or other labour organisations that represent workers in the facility; it further states that the phase out process takes between six and eighteen months.
The company discloses training almost 500 employees in responsible purchasing practices in 2022.
The company is a member of ACT (Action, Collaboration, Transformation) which is based on a Memorandum of Understanding between the company and the global trade union IndustriALL in which the company commits to ensuring that its purchasing practices facilitate the payment of living wages and to ensuring that its purchasing practices support long-term partnerships with manufacturers in support of ethical trade. It states that it completes ACT's self assessment on purchasing practices with its suppliers.
The company takes part in the Better Work  program and as such is required to refrain from terminating or reducing orders at non-compliant factories found (provided factories make sufficient progress) and to review internal buying practices that may impact compliance at supplier facilities.
3) The company discloses that on average suppliers get paid 15 days after they submit an invoice and hand over goods. 
It discloses that 99% of its apparel orders are processed using the costing calculation whereby labour costs are itemised. 
It further discloses the average relationship length with a supplier (9 years), but does not disclose average contract length.</t>
  </si>
  <si>
    <t>(1) The company's responsible recruitment policy states "We believe and fully support the “Employer Pays Principle” and its implementation by our global supply chain partners by 2026." It refers to the definition of recruitment fees and related costs by the ILO. The company also discloses it is signatory to the AAFA and FLA commitment to responsible recruitment.
While the Global Compliance Principles do not refer to the responsible recruitment policy, the company's Facility Compliance Standards, which "detail the requirements which allow facilities to comply with the VF Facility Compliance expectations", state: "No recruitment fees, costs, or charges should be charged to the workers. All costs connected to recruitment, as defined by the ILO Definition of Recruitment Fees and Related Costs, regardless of their manner, timing, or location, are the responsibility of the facility (The Employer Pays principle)." They further specify that facilities must reach agreements with recruitment agencies on fees and payment method from the facility to the agency. It states "adequate documentation of these agreements and payments must be maintained."
(2) VF's facility guidelines require that facilities must maintain documentation demonstrating their payments to recruitment agencies, and evidencing their agreement with recruitment agencies on fees. It also states they must have a process for investigating payments of fees by the worker and ensuring reimbursement.  
The company discloses a goal for 2026 stating that no worker in its supply chain will pay any recruitment-related fees.
VF states it completed the "VF Your Voice Matters pilot program in FY22," which reached more than 5000 migrant workers reaching across 14 Tier 1 and Tier 2 VF supplier factories. It states it worked with Ulula, Quizrr, and IOM to engage first and second tier suppliers in "Jordan, Taiwan and Thailand" due these countries having the highest number of migrant workers in its supply chains. It states this included efforts to engage migrant workers to understand recruitment processes. However, the company provides limited information on findings identified that would support its due diligence for ensuring the implementation of the Employer Pays Principle. The company does not disclose comprehensive steps taken to prevent the charging of fees to workers across its supply chains. 
(3) Not disclosed.</t>
  </si>
  <si>
    <t>1) In the company's “Social &amp; Sustainable Compliance Guidebook” which applies to suppliers and against which it monitors suppliers, it prohibits recruitment fees stating: “[f]fees associated with the employment of workers shall be the sole responsibility of employers.” However the company does not disclose detail as to how this policy is implemented (see 7.2).
Gildan also states that it is a signatory to the Industry Commitment to Responsible Recruitment with the American Apparel and Footwear Association (AAFA) and FLA “to ensure migrant workers in the global supply chain are not subjected to forced labour.” This commitment is written in its Social and Compliance Guidebook, which it states is an extension of its code of conduct. 
2) Not disclosed. Gildan discloses that 100% of its contractor facilities in Asia completed a migrant worker survey, which was launched in 2019 to ensure that contractor hiring practices align with its Code of Conduct and with FLA and ILO guidelines. It states that two migrant workers were identified in one of its sourcing countries, and it was confirmed that these workers received the same benefits as any local worker hired in that facility.
Furthermore it states that its social compliance program covers migrant workers, as well as responsible recruitment practices.  Within this program, it verifies that recruitment fees are the responsibility of the employer, as well as detailed requirements for the inbound travel and repatriation of migrant workers, as well as the provision of their labour contract before they leave their home. It states that in 2022, there were no reported cases of migrant workers in its Tier 1 contracted facilities.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Gildan states that it did not have findings related to the payment of fees. However, if this were to happen, it would follow the guidelines laid out by the AAFA commitment on recruitment fees. 
The company does not disclose a process for implementing its Employer Pays policy and does not disclose the repayment of fees to workers.</t>
  </si>
  <si>
    <r>
      <t>(1) Not disclosed. Asos discloses suppliers must use certified labour agencies where certification schemes exist and states they must have contracts with all agencies.  However, it is not clear that the company traces labour agencies used by its suppliers. It does not disclose information on labour agencies used by suppliers.
(2) Asos discloses in February 2022 it launched the Just Good Work (JGW) Mauritius app. It states the app "</t>
    </r>
    <r>
      <rPr>
        <b/>
        <sz val="12"/>
        <rFont val="Calibri"/>
        <family val="2"/>
      </rPr>
      <t>informs migrant workers on their rights and responsibilities throughout the recruitment process</t>
    </r>
    <r>
      <rPr>
        <sz val="12"/>
        <rFont val="Calibri"/>
        <family val="2"/>
      </rPr>
      <t xml:space="preserve"> and during their stay in </t>
    </r>
    <r>
      <rPr>
        <b/>
        <sz val="12"/>
        <rFont val="Calibri"/>
        <family val="2"/>
      </rPr>
      <t>Mauritius</t>
    </r>
    <r>
      <rPr>
        <sz val="12"/>
        <rFont val="Calibri"/>
        <family val="2"/>
      </rPr>
      <t xml:space="preserve">. It provides information on life in Mauritius, contact numbers of organisations and authorities should they need help, as well as an independent channel where they can raise grievances that have not been addressed by their employers."  
The company additionally states it is working with </t>
    </r>
    <r>
      <rPr>
        <b/>
        <sz val="12"/>
        <rFont val="Calibri"/>
        <family val="2"/>
      </rPr>
      <t>EcForme, "a Malagasy NGO</t>
    </r>
    <r>
      <rPr>
        <sz val="12"/>
        <rFont val="Calibri"/>
        <family val="2"/>
      </rPr>
      <t xml:space="preserve"> delivering skills building services and access to employment, to the poorest populations in Antananarivo and throughout Madagascar, for the purposes of improving their living conditions" to develop</t>
    </r>
    <r>
      <rPr>
        <b/>
        <sz val="12"/>
        <rFont val="Calibri"/>
        <family val="2"/>
      </rPr>
      <t xml:space="preserve"> pre-departure orientation training for migrant workers considering migration to Mauritius from Madagascar</t>
    </r>
    <r>
      <rPr>
        <sz val="12"/>
        <rFont val="Calibri"/>
        <family val="2"/>
      </rPr>
      <t xml:space="preserve">. The company also discloses developing pre-departure orientation training for workers considering migration to Mauritius from </t>
    </r>
    <r>
      <rPr>
        <b/>
        <sz val="12"/>
        <rFont val="Calibri"/>
        <family val="2"/>
      </rPr>
      <t>Bangladesh with Ovibashi Karmi Unnayan Program (OKUP), a community-based migrant rights organisation</t>
    </r>
    <r>
      <rPr>
        <sz val="12"/>
        <rFont val="Calibri"/>
        <family val="2"/>
      </rPr>
      <t xml:space="preserve">.
</t>
    </r>
  </si>
  <si>
    <t>1) Capri discloses a supplier code in which it requires its suppliers to provide it with a list of the recruitment agencies used and the amount of fees being paid to these agencies. As such, it discloses a process for tracing labour agencies used in its supply chains, but does not disclose information on the agencies identified (e.g. number of agencies traced in sending or receiving countries, countries where agencies are used, or names of labour agencies). 
2) Capri discloses providing suppliers with "best practice guidance for the ethical recruitment of migrant workers and training materials on the implementation of the Dhaka Principles". The company does not disclose further detail, nor engagement with relevant stakeholders to address responsible recruitment in its supply chains.</t>
  </si>
  <si>
    <r>
      <t xml:space="preserve">(1)  Not disclosed. The company states it has begun training recruitment agencies in Sri Lanka and Nepal with IOM (see 8.2) and states it has started to reach out to recruitment agencies in the countries of origin of migrant workers. This suggests it has a process in place to trace labour agencies used in its supply chains. However, the company does not provide information on this process for tracing agencies, and does not disclose information on agencies used. 
(2) Fast Retailing discloses it has launched a partnership with the </t>
    </r>
    <r>
      <rPr>
        <b/>
        <sz val="12"/>
        <rFont val="Calibri"/>
        <family val="2"/>
      </rPr>
      <t>International Organisation for Migration (IOM)</t>
    </r>
    <r>
      <rPr>
        <sz val="12"/>
        <rFont val="Calibri"/>
        <family val="2"/>
      </rPr>
      <t xml:space="preserve"> "to study the </t>
    </r>
    <r>
      <rPr>
        <b/>
        <sz val="12"/>
        <rFont val="Calibri"/>
        <family val="2"/>
      </rPr>
      <t>recruitment and employment conditions of migrant workers in the company's supply chains</t>
    </r>
    <r>
      <rPr>
        <sz val="12"/>
        <rFont val="Calibri"/>
        <family val="2"/>
      </rPr>
      <t xml:space="preserve">." It states this has included an assessment of recruitment practices at </t>
    </r>
    <r>
      <rPr>
        <b/>
        <sz val="12"/>
        <rFont val="Calibri"/>
        <family val="2"/>
      </rPr>
      <t>garment factories and fabric mills</t>
    </r>
    <r>
      <rPr>
        <sz val="12"/>
        <rFont val="Calibri"/>
        <family val="2"/>
      </rPr>
      <t xml:space="preserve"> employing migrant workers in </t>
    </r>
    <r>
      <rPr>
        <b/>
        <sz val="12"/>
        <rFont val="Calibri"/>
        <family val="2"/>
      </rPr>
      <t>Japan, Malaysia, and Thailand</t>
    </r>
    <r>
      <rPr>
        <sz val="12"/>
        <rFont val="Calibri"/>
        <family val="2"/>
      </rPr>
      <t xml:space="preserve">. 
The company states with the support of IOM and other organisations it adopted the "Fast Retailing Standards and </t>
    </r>
    <r>
      <rPr>
        <b/>
        <sz val="12"/>
        <rFont val="Calibri"/>
        <family val="2"/>
      </rPr>
      <t xml:space="preserve">Guidelines on Responsible Recruitment of Migrant Workers </t>
    </r>
    <r>
      <rPr>
        <sz val="12"/>
        <rFont val="Calibri"/>
        <family val="2"/>
      </rPr>
      <t xml:space="preserve">for Production Partners (the Guidelines) and the methodology to assess compliance with the Guidelines by factories." The guidelines include provisions requiring suppliers to establish policies prohibiting fees and to conduct due diligence on labour recruiters.
The company states it has trained factories and key fabric mills employing migrant workers on the Guidelines as of March 2020. It states in January 2022 it conducted further training with IOM "to enable production partners to effectively implement the guidelines." It states it has also "started to reach out to recruitment agencies in the countries of origin of migrant workers." 
Fast Retailing reports in August to September 2022, "IOM provided </t>
    </r>
    <r>
      <rPr>
        <b/>
        <sz val="12"/>
        <rFont val="Calibri"/>
        <family val="2"/>
      </rPr>
      <t>basic training of responsible recruitment to recruitment agencies in Sri Lanka and Nepal</t>
    </r>
    <r>
      <rPr>
        <sz val="12"/>
        <rFont val="Calibri"/>
        <family val="2"/>
      </rPr>
      <t>, countries where many migrant workers come from." It states through this training it confirmed recruitment agencies understood Fast Retailing's standards and guidelines.</t>
    </r>
  </si>
  <si>
    <r>
      <t xml:space="preserve">(1) Fast Retailing discloses a grievance from Cambodia whereby worker representatives raised concerns that workers at the factory would be dismissed (a factory registered part of its facilities as a new company). It states Fast Retailing coordinated "with the assistance of an arbitral body" dialogue between the trade union, worker representatives, and factory management. It states management confirmed workers would not be dismissed and workers' rights would be upheld as before. It states the factory now has weekly meetings with the trade union. 
The company also states it is part of a "new pilot program seeking to provide income protection and medical care for workers in Bangladesh following employment-related injuries from 2022." This includes engagement with IndustriALL.
The company does not disclose engagements with union that have led to improvements in freedom of association in its supply chains below the first tier. 
(2) The company is a signatory to the </t>
    </r>
    <r>
      <rPr>
        <b/>
        <sz val="12"/>
        <rFont val="Calibri"/>
        <family val="2"/>
      </rPr>
      <t>Pakistan Accord</t>
    </r>
    <r>
      <rPr>
        <sz val="12"/>
        <rFont val="Calibri"/>
        <family val="2"/>
      </rPr>
      <t xml:space="preserve"> on Health &amp; Safety in the Textile &amp; Garment Industry, an independent legally binding agreement between brands and trade unions designed to work towards safer workplaces in the textile and garment industry in Pakistan. 
The company is a signatory to the </t>
    </r>
    <r>
      <rPr>
        <b/>
        <sz val="12"/>
        <rFont val="Calibri"/>
        <family val="2"/>
      </rPr>
      <t xml:space="preserve">International Accord </t>
    </r>
    <r>
      <rPr>
        <sz val="12"/>
        <rFont val="Calibri"/>
        <family val="2"/>
      </rPr>
      <t>for Health and Safety in the Textile and Garment Industry, an independent legally binding agreement between brands and trade unions designed to work towards safer workplaces in the textile and garment industry in Bangladesh. 
The company does not disclose agreements focused on improving freedom of association in other sourcing countries.
(3) Not disclosed. The company states that verifies with the SLCP review collective bargaining agreements. However it does not disclose data on the percentage of supply chains covered by collective bargaining agreements.</t>
    </r>
  </si>
  <si>
    <r>
      <t xml:space="preserve">(1) The company is a member of </t>
    </r>
    <r>
      <rPr>
        <b/>
        <sz val="12"/>
        <rFont val="Calibri"/>
        <family val="2"/>
      </rPr>
      <t xml:space="preserve">ACT </t>
    </r>
    <r>
      <rPr>
        <sz val="12"/>
        <rFont val="Calibri"/>
        <family val="2"/>
      </rPr>
      <t xml:space="preserve">(Action, Collaboration, Transformation) which is based on an agreement between global brands and retailers and the global trade union federation IndustriALL on establishing freedom of association and collective bargaining within global value chains. In addition, it states it is part of the collaboration with the ILO and other brands to pilot a new </t>
    </r>
    <r>
      <rPr>
        <b/>
        <sz val="12"/>
        <rFont val="Calibri"/>
        <family val="2"/>
      </rPr>
      <t>Employment Injury Scheme</t>
    </r>
    <r>
      <rPr>
        <sz val="12"/>
        <rFont val="Calibri"/>
        <family val="2"/>
      </rPr>
      <t xml:space="preserve"> (EIS) for garment workers in Bangladesh. This includes engagement with IndustriALL. 
The company does not disclose examples of union engagement that have led to improvement in freedom of association in its supply chains including concrete outcomes for workers.
[The company states it partakes in the Ethical Trading Initiative's Social Dialogue programme in Bangladesh which "strengthens the capacity of worker participation committees" and trains participants on  understanding labour law and handling grievances, but it is not clear that these operate as  a form of freedom of association/collective bargaining.]
[Primark discloses part of its CARE programme in Cambodia to stop sexual harassment involves the establishment of sexual harassment prevention committees which include representatives from trade unions, to allow for the reporting of incidents of sexual harassment. The company also discloses programs to support social protection in South India. However, it does not disclose how these programmes improve freedom of association.]
(2) The company is a member of ACT, see 9.1.
In addition, Primark is a signatory to the International Accord for Health and Safety in the Textile and Garment Industry, an independent legally binding agreement between brands and trade unions designed to work towards safer workplaces in the textile and garment industry in Bangladesh. 
(3) Not disclosed. Primark states that through tracking compliance with its supplier code, it gathers data on trade union or worker representation and how many workers are covered through collective agreements. However it does not appear to disclose this data. </t>
    </r>
  </si>
  <si>
    <t>(1) Adidas discloses it deploys an operational grievance mechanism at "all our strategic supplier sites." It states that more than 600,000 workers in 123 manufacturing facilities across 18 countries had access to this system (99% coverage of strategic manufacturing partners). [It is not clear what % of all first-tier suppliers "strategic suppliers" comprise. However, the company specifies that "strategic suppliers" includes both tier 1 manufacturers and key tier 2  material suppliers.] It states that in addition to its digital grievance system, it runs worker hotlines and an overarching human rights third party complaint mechanism "which is accessible to anyone, anywhere." It specifies that this includes workers employed at direct and indirect suppliers, trade unions, NGOs, and other third parties. It is not clear what extent a grievance mechanism is proactively communicated to workers beyond the first tier of the company's supply chains. 
Adidas discloses working with Anti-Slavery International, Asos, IndustriALL, and the UK Home Office "in relation to the development of an independent grievance mechanism and training centre for garment manufacturers in Mauritius."
In addition, as an accredited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[It does not appear, however, that the mechanism is intended for use beyond the first tier of the supply chain.]
Adidas states since it first engaged with Phulki in 2001, an NGO focused on women's rights in Bangladesh, "Phulki has been retained to engage directly with women workers to understand and track their concerns and issues." It is not clear whether this partnership operates as a means of raising grievances. 
(2) Adidas discloses a summary of human rights complaints that it has handled in 2022. This includes the complainant, the related facility, complaint, outcome, and status. Complainants are sometimes anonymised and others include unions and labour advocacy groups. Issues reported included restrictions on the exercise of the right to freedom of association and worker dismissals (Myanmar), excessive working hours (India), waste disposal (Indonesia), intimidation of union leaders (Cambodia), non-payment of benefits and expenses (Myanmar) and harassment, abuse and discrimination (Bangladesh). Adidas also states it was the subject of two FLA complaints in 2022.
More broadly the company discloses in its modern slavery progress report that its operational grievance mechanism received 52,000 worker complaints in 2021 (up from 46,000 in 2020) and that the top complaints related to general facilities, benefits, health and safety issues associated with covid, and communication. The company discloses that workers expressed a 71% satisfaction rate "with regards to how their cases were resolved by management."  
The company further discloses data on its third-party grievance mechanism which discloses grievances per geography, complainant category (including NGOs and trade unions) and issue type. 
(3) Not disclosed. The company states it is working on the development of a grievance mechanism in collaboration with IndustriALL in Mauritius (see 10.1) but does not disclose further detail on the operation of this mechanism.</t>
  </si>
  <si>
    <r>
      <t xml:space="preserve">(1) The company reports an app which can be used to report grievances and is run by a trade union and an NGO (see (3)). It further reports country-specific hotlines including the </t>
    </r>
    <r>
      <rPr>
        <b/>
        <sz val="12"/>
        <rFont val="Calibri"/>
        <family val="2"/>
      </rPr>
      <t>Accord in Bangladesh</t>
    </r>
    <r>
      <rPr>
        <sz val="12"/>
        <rFont val="Calibri"/>
        <family val="2"/>
      </rPr>
      <t xml:space="preserve">, and an </t>
    </r>
    <r>
      <rPr>
        <b/>
        <sz val="12"/>
        <rFont val="Calibri"/>
        <family val="2"/>
      </rPr>
      <t>IndustriALL hotline</t>
    </r>
    <r>
      <rPr>
        <sz val="12"/>
        <rFont val="Calibri"/>
        <family val="2"/>
      </rPr>
      <t xml:space="preserve"> in </t>
    </r>
    <r>
      <rPr>
        <b/>
        <sz val="12"/>
        <rFont val="Calibri"/>
        <family val="2"/>
      </rPr>
      <t>Turkey</t>
    </r>
    <r>
      <rPr>
        <sz val="12"/>
        <rFont val="Calibri"/>
        <family val="2"/>
      </rPr>
      <t xml:space="preserve">. It also states it is using the </t>
    </r>
    <r>
      <rPr>
        <b/>
        <sz val="12"/>
        <rFont val="Calibri"/>
        <family val="2"/>
      </rPr>
      <t>Fashion-Workers Advice Bureau Leicester (FAB-L)</t>
    </r>
    <r>
      <rPr>
        <sz val="12"/>
        <rFont val="Calibri"/>
        <family val="2"/>
      </rPr>
      <t xml:space="preserve"> as its main grievance mechanism for </t>
    </r>
    <r>
      <rPr>
        <b/>
        <sz val="12"/>
        <rFont val="Calibri"/>
        <family val="2"/>
      </rPr>
      <t>UK</t>
    </r>
    <r>
      <rPr>
        <sz val="12"/>
        <rFont val="Calibri"/>
        <family val="2"/>
      </rPr>
      <t xml:space="preserve"> suppliers. The terms of the company's global framework agreement with IndustriALL also specify that the company commits to designing and implementing a worker hotline to ensure access to remedy - outside of the examples given, further information is not provided on the implementation of this commitment, and the grievance mechanism is not publicly available. 
While it is clear that workers in some supply chain locations have access to a grievance mechanism, it is not clear whether all suppliers' workers can access a mechanism or whether any mechanism is available to external stakeholders such as workers' representatives.
It is not clear whether workers beyond the first tier of the company's supply chains have access to a grievance mechanism. As the company's Global Framework Agreement covers tiers 1-3 of its supply chains, it is implied workers at second and third tier may also have access to a grievance mechanism: further disclosure on implementation at this level is not disclosed, however. 
(2) Asos discloses, in its modern slavery statement, that in the reporting period of its modern slavery statement it has received  17 whistleblowing reports in Turkey, India, Ukraine, the UK, Mauritius, Madagascar, Cambodia, and Bangladesh including on the topics of " unfair dismissal, wages, harassment, and discrimination." It states ten of these cases remain open. It does not disclose further details of the whistleblowing reports.
It also reports FAB-L has resolved issues for 70 workers "relating to welfare rights, housing, and reclaiming missing and unpaid wages." [It is unclear which of these relate to Asos's own supply chains.]
(3) Asos reports it launched the</t>
    </r>
    <r>
      <rPr>
        <b/>
        <sz val="12"/>
        <rFont val="Calibri"/>
        <family val="2"/>
      </rPr>
      <t xml:space="preserve"> Just Good Work app in Mauritius</t>
    </r>
    <r>
      <rPr>
        <sz val="12"/>
        <rFont val="Calibri"/>
        <family val="2"/>
      </rPr>
      <t xml:space="preserve"> where among accessing information about their rights, workers can report grievances that go directly to the Migrant Resource Centre and CTSP. [The CTSP is a local trade union Confederation des Travailleurs des Secteurs Publique et Privé, affiliated to IndustriALL. The Migrant Resource Centre is run by CTSP and Anti-Slavery International.] The company states CTSP has trained workers in Mauritius on how to use the app.
It states the app also points workers in the direction of other support services they can access, such as the Ministry of Labour.
The company notes as of May 2022, 65 people in Mauritius, 23 in Bangladesh and 45 in Madagascar had downloaded the app.
The company also references a hotline run by IndustriALL in Turkey which is also available through an app (the app is linked on the company's website).
We will welcome disclosure on the implementation of similar initiatives in other supply chain contexts in the future. </t>
    </r>
  </si>
  <si>
    <t xml:space="preserve">(1) The company's standards for suppliers include details for its "Speak Up" channel, through which it states that any violation of the standards should be reported, including in relation to forced labour. This includes a publicly available website, email address, and phone number. Walmart additionally states that it requires facilities that are producing for Walmart private brands to post signage in the local language that details how workers can use the mechanisms. The company also discloses grievance mechanisms details on the 'Human Rights' page of its website. 
It additionally states that as a member of the Responsible Labor Initiative it has access to an independent worker helpline (for members and their suppliers) in Malaysia called "Suara Kami."
It is not clear whether a mechanism is available to workers below the first-tier of the company's supply chains. 
(2) Walmart states that it if it receives information alleging serious violations of its standards, allegations are managed through a case management process. It discloses that in FY2023 more than 800 cases "were managed related to more serious allegations of non-compliances with our Standards for Suppliers." It discloses a breakdown by category, stating that 203 related to involuntary or underage labour, 96 on employment practices, 49 on working conditions, and 225 unauthorised production. The company states that "Nearly 50% of cases arise from sources other than the auditing processes, indicating functional worker voice systems."
(3) Not disclosed. </t>
  </si>
  <si>
    <t xml:space="preserve">(1) Gap's Code of Vendor Conduct requires that suppliers "shall ensure that workers have means to report grievances to management, including a channel that provides for confidentiality and anonymity” and "shall also ensure workers can bring to management’s attention grievances through means other than their immediate supervisor". It does not disclose, however, how it ensures the implementation of the above. It states that "individuals can confidentially report workplace-related grievances to facility management via worker surveys, interviews and messaging applications” but does not disclose further details. Gap discloses a Code of Business Conduct Hotline which is stated to be "utilized by employees in [its] suppliers’ factories", but it does not appear to cover issues related to forced labor or labor rights violations in its supply chains. Gap does not disclose grievance mechanisms available to external stakeholders or workers below the first tier.  
(2) Not disclosed. 
(3) Gap is a party to the Dindigul Agreement, through which workers at its supplier Eastman Exports have access to an independent grievance mechanism managed by independent expert assessors appointed by the agreement's Oversight Committee (this includes representatives from a local union, Asia Floor Wage Alliance and GLJ-ILRF). 
Gap states that it "expects [its] suppliers and third parties providing grievance mechanisms for stakeholders potentially affected by [its] operations to consult potential or actual users of these channels on design, implementation, or performance of their channel/mechanism" but does not disclose how this is implemented. [It discloses the Workplace Cooperation Program where bipartite committees in factories are given training after which "workers feel more empowered to raise concerns", but it is not clear whether the Program itself or the bipartite committees function as an impartial grievance mechanism.] 
We will welcome future disclosure on similar initiatives in new supply chain contexts. </t>
  </si>
  <si>
    <t xml:space="preserve">(1) The company discloses that it launched a partnership with ILO and Better Work in Bangladesh in 2019, running as a three-year initiative implemented all supplier facilities in Bangladesh. It states it helps to "build the capability of factory management, compliance staff, union members and workplace-committee members through training" including on freedom of association and collective bargaining. The company does not provide further detail on the outcomes of this process or concrete outcomes for workers evidencing the improvement of freedom of association in its supply chains.
(2) Gap is a signatory to the Dindigul Agreement to End Gender-Based Violence and Harassment which requires brands to support and enforce the TTCU-Eastman Exports Agreement. If Eastman Exports (a supplier) violates its commitments brand signatories are "obligated to impose business consequences on Eastman Exports." The agreement is signed with Dalit-worker led union TTCU, Asia Floor Wage Alliance, and Global Labour Justice-ILRF. Where brands fail to comply with the agreement, "TTCU, AFWA, or GLJ-ILRF or witness signatories can enforce the contract against the fashion company through arbitration."
The company is further a signatory to the Pakistan Accord on Health &amp; Safety in the Textile &amp; Garment Industry, an independent legally binding agreement between brands and trade unions designed to work towards safer workplaces in the textile and garment industry in Pakistan. The company does not disclose agreements focused on improving freedom of association in other sourcing countries.
(3) Not disclosed. </t>
  </si>
  <si>
    <t xml:space="preserve">1) H&amp;M discloses a Speak Up grievance channel operated by a third party Convercent, which it states is available to internal and external stakeholders to raise “grievances or concerns related to human rights impacts connected to activities across its full value chain.” The mechanism is open to external stakeholders, and thus presumably to workers in its supply chain and their representatives. The company does not explicitly state that the mechanism can be used by or is actively communicated to workers beyond the first tier of its supply chain, however.
Further, through the company’s GFA (see 9.2), workers in five production markets (as the company has stated it is no longer able to work with its National Monitoring Committee in Myanmar in the resolution of grievances) can report grievances to a respective National Monitoring Committee, which includes union representation. It is not clear whether workers in second-tier facilities can access, and are informed about, the NMCs. 
In its supplier code, H&amp;M further requires suppliers to have in place effective grievance mechanism for grievances related to human and labour rights; it states that it follows up on this requirement specifically via its monitoring program. It is not clear however, whether direct suppliers are obliged to cascade this requirement to sub-suppliers. 
2) In its 2022 Modern Slavery Statement, the company discloses the number of grievances related to forced labour received in 2021 by the National Monitoring Committees (set up in six production countries through its Global Framework Agreement with international unions) and the number of grievances received via its Speak Up channel, with a breakdown into raised, resolved, and open cases for both channels. It further discloses the number of issues raised with NMCs in the five countries "or other labour stakeholders" in 2022 and carried over from 2021, and the number of cases resolved, but does not disclose detail on the cases such as type of violation and what type of stakeholder it was reported by.
3) The company’s global framework agreement (GFA) includes national monitoring committees in six production countries, which include representation from unions IndustriALL and IFMetall. The GFA states that the national monitoring committee may intervene to resolve an issue upon request or where it is not resolved through “workplace negotiation.” However, the national monitoring committees are set up in six countries and as such do not cover all of the company’s first-tier suppliers. 
In addition, H&amp;M is a signatory to the Dindigul Agreement, through which workers at its supplier Eastman Exports have access to an independent grievance mechanism managed by independent expert assessors appointed by the agreement's Oversight Committee (this includes representatives from a local union, Asia Floor Wage Alliance and GLJ-ILRF). 
Further, the company states that 95% of first-tier facilities who responded to a survey it has conducted have grievance mechanisms that were created with worker representatives or trade union representatives, but does not disclose detail.
We will welcome future disclosure on similar initiatives in new supply chain contexts. </t>
  </si>
  <si>
    <t xml:space="preserve">(1) The company's operating standards require suppliers to establish grievance mechanisms. Ralph Lauren states these should be in place as the "primary operational-level grievance mechanism to report concerns." It states it assesses the mechanisms against the UNGP effectiveness criteria and assesses whether they are legitimate, accessible, predictable, equitable, transparent, rights-compatible and a source of continuous learning. It states it reviews grievance logs at supplier factories as part of this.
Ralph Lauren discloses its "RL Grievance Mechanism Program for supply chain workers" compliments supplier factory mechanisms. It states workers can escalate their concerns directly to the company using an email address accessible through a QR code or through Navex. It states information is made available to workers on posters in their factories.  
The company adds "responding to affected stakeholders and their concerns are also a part of our program." The RL hotline is publicly available on the company's website and appears to allow external stakeholders to submit concerns relating to the company's supply chain policies. 
It discloses it trains factory managers and workers on effective grievance mechanisms. 
The company discloses that supply chain workers in Tamil Nadu have access to a grievance app rolled out by SAVE (see 8.2 for further detail). It states the mechanism will be rolled out to textile and spinning mills in the next phase of the project, but it is unclear whether workers at mill-level in Ralph Lauren's supply chains already have access to the mechanism. It does not disclose a grievance mechanism for workers beyond the first tier in other supply chain contexts. [The company notes that its RL Navex hotline is open to all supply chain tiers, but it does not outline specific measures to communicate the mechanism to lower tiers or disclose data showing that the mechanism has been used by workers beyond first tier.]
(2) Ralph Lauren states it reviewed more than 527 grievances across "nine countries and Hong Kong." It states 35% related to health and safety concerns, 12% related to benefits and 11% related to supervisor behaviour. Further detail is not disclosed (e.g. supply chain locations where grievances were reported). It also states that when it did not see high usage from workers on its grievance mechanisms it "held sessions with workers to test their ability to scan the QR code and send us messages." It states it discovered workers needed more instruction on how exactly to use it. It states following this session it received direct messages from workers which included requests for support on covid-19 prevention measures, such as regular cleaning and better communication.
(3) Not disclosed. The company states "we educate managers and workers on the importance of grievance mechanisms, alongside evaluating and improving the effectiveness of our program." Ralph Lauren discloses identifying non-compliances related to grievance mechanisms at fabric mills in China, Taiwan, Vietnam and India. It states it worked with local firms to develop training on grievance mechanisms as a result, which "helped our suppliers learn and build a stronger framework and system to support social and labor compliance." While this appears to be targeted towards improving supplier management of grievance mechanisms, it is not clear that worker feedback is incorporated into the design or performance of the mechanisms. The company also reports training workers on using the QR code to access its grievance mechanism, which improved their usage of grievance mechanisms. It does not however disclose a robust process for involving workers in the design and/or operation of grievance mechanisms. </t>
  </si>
  <si>
    <t>(1) Burberry discloses that its audits of suppliers may be announced or unannounced, and consist of worker interviews, document reviews and site tours, including workers dormitories and communal facilities, and are "repeated periodically to confirm ongoing compliance and continuous improvement." It further states "Worker interviews are always conducted confidentially and workers are selected at random with fair representation of the workforce including, for example, union and worker representatives, first aiders, migrant workers and a gender diverse sample" and must comprise 10% of the workforce. [The company notes that during the pandemic assessments were largely limited to calls and desktop reviews, but on-site visits have now resumed.]
The company states worker interviews typically take place within production facilities, but offsite interviews might be conducted "if necessary to validate the findings while protecting workers." 
The company does not disclose how its audit methodology contains elements specialised to detect forced labour. 
Burberry states it has "continued to expand our responsibility programme to also include the assessment of mills, tanneries and trim suppliers and their sub-contractors." It states this includes raw material suppliers for 45% of its products. [The company also notes that in the onboarding of raw material suppliers, an audit will be conducted if vulnerable workforce or geographical risks are identified at the supplier during assessment.]
(2) Not disclosed. 
(3) Not disclosed.</t>
  </si>
  <si>
    <t xml:space="preserve">1) Not disclosed. H&amp;M discloses that it monitors supplier compliance with its supplier code for 100% of its first-tier manufacturing units and 100% of second-tier due dyeing and printing factories, as well as 100% of business partners for non-commercial goods. It discloses that the monitoring process involves supplier self-assessments followed by either desktop (checking data and paperwork for anomalies and inconsistencies) or on-site “validation”, depending on the supplier’s risk level identified. It states that all potential suppliers must undergo “minimum requirement assessment”, but does not specify what it entails, and that after it conducts regular follow up assessments. It states that it performs an on-site check at least once a year for all new and high-risk suppliers. It states that it undertook 34 on-site audits in 2022. 
In its 2021 Additional Disclosure, H&amp;M confirmed that its on-site validation process includes document reviews, factory visits and management interviews. It states however that worker interviews are only conducted when the information does not correspond with document review, does not report conducting off-site worker interviews, and does not disclose whether on-site visits include a review of worker dormitories where applicable. [In its Migrant worker fair recruitment and treatment guidelines, the company includes guidelines related to worker dormitories, but it is not clear whether suppliers are monitored to these standards.] Further detail on the monitoring methodology, such as types of documents reviewed, and whether factory visits include associated facilities such as accommodation, is not disclosed. 
2) In its 2022 Modern Slavery Statement, H&amp;M discloses the number of non-conformities identified and remedied with a breakdown for different specific types of violations related to labour and recruitment (forced labour, excessive overtime, contracts, restriction of movement, monetary deposits, wage practices). The company further discloses the average self-assessment score for monitored suppliers and the number of non-compliances with minimum requirements, with a breakdown for “social”, “environmental”, and “business” issues, as well as the number of letters of concern issued to suppliers in 2021 and 2022. 
The company further discloses the number of issues related to forced labour received in 2021 by the National Monitoring Committees (set up in six production countries through its Global Framework Agreement with international unions), with a breakdown into raised, resolved, and open, as well as the total number of issues raised with NMCs in the five countries "or other labour stakeholders" in 2022 and carried over from 2021, and the number of cases resolved, but does not disclose detail on the cases such as type of violation, and what portion could be classified as findings from monitoring, rather than grievances. 
H&amp;M engages in monitoring of some second-tier suppliers (see 11.1), but is not clear whether any of the data reflects findings from monitoring beyond the first tier. 
3) The company’s global framework agreement (GFA) includes national monitoring committees in six production countries, which include representation from unions IndustriALL and IFMetall. 
As part of the Dindigul Agreement, workers at H&amp;M's supplier Eastman Exports are part of "AFWA Safe Circles" which implements a worker and union led training, monitoring and remediation programme to end GBVH [this is applicable to one supplier only]. This includes union-led training for "shop floor monitors, union-selected workers who help their co-workers report GBVH occurring on the shop floor and who hold regular meetings with management to resolve it." 
The company does not disclose the use of worker-driven monitoring in other supply chain contexts. </t>
  </si>
  <si>
    <t xml:space="preserve">(1) Not disclosed. The company does not disclose a process for responding to grievances or allegations and does not disclose a process for engaging affected stakeholders in the provision of remedy to workers. 
(2)  Not disclosed. The company states that where workers have paid fees, it identifies where workers migrated from and how much they have paid in fees. Amazon discloses that a 2020 audit of a Taiwanese supplier found that "Vietnamese migrant workers had paid recruitment fees prior to arrival at the factory and continued to pay monthly service fees to the local labor broker. Our regional team shared our Responsible Recruitment Guidebook and worked with the Supplier to develop a comprehensive remediation plan. The Supplier now pays all service fees directly to the local labor broker on behalf of the migrant workers and has been working to calculate and reimburse all affected workers for the fees they already paid." It reports that the supplier is on track to repay all fees to the impacted workers. [It is not clear whether this example of remediation relates to the apparel and footwear sector or another sector.] </t>
  </si>
  <si>
    <t>1) Not disclosed. 
2) In its 2022/23 Modern Slavery Transparency statement, Next discloses an example of a remediation process in response to a discovered case of child labour, involving 25 children, in Myanmar. It states that its internal team instructed a local NGO to carry out a detailed on-site assessments in the initial weeks of the case, incl. detailed interviews with some of the children, families, and factory management, to identify root causes, and that then a second NGO worked with all stakeholders to develop an action plan to ensure children were removed from employment and their families were supported on a monthly basis until the children reach legal working age. It states the support provide included provision of financial support equivalent to wages the children would have earned in employment, and that prior to a new school year, skills training workshops were arranged for the children, and free transportation to and from training provided. It states that the NGO partner continues working with Next to ensure progress of the remediation plan.
The company discloses a second remedy example whereby its audit team identified 9 factories in southern India where company-provided accommodation for female workers was found to present freedom-of-movement issues, as well as several issues related to the adequacy of the accommodation. It states that one-to-one meetings were held with factory management and suppliers and that as a result hostel guidelines were  jointly developed and it states that 1,405 migrant female workers involved in these cases have had previous restrictions on their freedom of movement lifted and the conditions in the residential accommodation have been improved. It does not appear that this remediation process involved remediating affected workers for the time during which the restrictions were in place.
The company does not disclose an example of a remedy outcome beyond the first tier of its supply chains.</t>
  </si>
  <si>
    <t>1) Gildan, "Code of Conduct,"  https://gildancorp.com/media/uploads/global/plugin/b2022_code_of_conduct_poster.pdf. 
Gildan (2021), "Additional disclosure," https://knowthechain.org/wp-content/uploads/2021-02-Disclosure_KnowTheChain-AF-Benchmark_Gildan.pdf
*Gildan, (April 2022) Responsible Sourcing Policy, https://gildancorp.com/media/uploads/policies/bcor-scl-001_responsible_production_and_sourcing_policy_rev._2.pdf. p 5. Accessed 28 September 2023.
*Gildan (2023), "Additional Disclosure," https://knowthechain.org/wp-content/uploads/KTC-2023-Additional-Disclosure_Gildan.pdf. 
2) Gildan, "2021 Environmental, Social, and Governance (ESG) Report," https://gildancorp.com/media/uploads/sustainability_reports/b2021_esg_report-07.21.2022_1_ow1ooaw.pdf,  pg 34. Accessed 06 June 2023.
*Gildan (2023), "Additional Disclosure."</t>
  </si>
  <si>
    <t xml:space="preserve">1) Gildan, "2021 Environmental, Social, and Governance (ESG) Report," https://gildancorp.com/media/uploads/sustainability_reports/b2021_esg_report-07.21.2022_1_ow1ooaw.pdf,  pp 12, 29, 31, 105. 
2) Gildan, "Responsible Production and Sourcing Policy," https://gildancorp.com/media/uploads/policies/bcor-scl-001_responsible_production_and_sourcing_policy_rev._2.pdf. p 6. 
*Gildan, "2021 Environmental, Social, and Governance (ESG) Report,"  p 32. 
* Gildan, "Modern Slavery Act Transparency Statement," https://gildancorp.com/en/responsibility/respect-for-transparency/modern-slavery-act-transparency-statement/. Accessed 09 June 2023.
3) Gildan, 2021 Environmental, Social, and Governance (ESG) Report, https://gildancorp.com/media/uploads/sustainability_reports/b2021_esg_report-07.21.2022_1_ow1ooaw.pdf,  p 56.
*Gildan (March 2022), "Notice of Annualand Special Meeting of Shareholders," https://gildancorp.com/media/uploads/reports/bmanagement_information_circular_-_gildan.pdf. p 5. 
Gildan (2023), "Additional Disclosure," https://knowthechain.org/wp-content/uploads/KTC-2023-Additional-Disclosure_Gildan.pdf. 
</t>
  </si>
  <si>
    <t>1) *Gildan, "2021 Additional Disclosure," https://knowthechain.org/wp-content/uploads/2021-02-Disclosure_KnowTheChain-AF-Benchmark_Gildan.pdf, p. 9. Accessed 09 June 2023.
*Gildan, "Our Factories," https://gildancorp.com/en/company/our-factories/. Accessed 09 June 2023. 
*Gildan, "2021 ESG Report," https://gildancorp.com/media/uploads/sustainability_reports/b2021_esg_report-07.21.2022_1_ow1ooaw.pdf, pp 34, 48. 
*Gildan, "2022 Annual Report,"  https://gildancorp.com/media/uploads/reports/b2022_annual_report_-_gildan.pdf, p 7. 
*Gildan (2023), "Additional Disclosure," https://knowthechain.org/wp-content/uploads/KTC-2023-Additional-Disclosure_Gildan.pdf. 
2) Gildan, "2021 ESG Report,"  p 76. 
3) Gildan, "2021 ESG Report," p 76. 
* Gildan, "2022 Climate Change Disclosure Report," https://gildancorp.com/media/uploads/sustainability_reports/b2022_climate_change_disclosure_report_gildan.pdf. P 23. 
*Gildan, "2022 Annual Report," p 41.</t>
  </si>
  <si>
    <t xml:space="preserve">1) Gildan, (undated) "Human Rights Policy," https://gildancorp.com/media/uploads/policies/bgildans_global_human_rights_policy.pdf
* Gildan, "Modern Slavery Act Transparency Statement," https://gildancorp.com/en/responsibility/respect-for-transparency/modern-slavery-act-transparency-statement/. Accessed 09 June 2023.
* Gildan, "2021 ESG Report," https://gildancorp.com/media/uploads/sustainability_reports/b2021_esg_report-07.21.2022_1_ow1ooaw.pdf. pp 12,31, 34, 75.
Gildan (2023), "Additional Disclosure," https://knowthechain.org/wp-content/uploads/KTC-2023-Additional-Disclosure_Gildan.pdf. 
2) Gildan (undated) "Human Rights Policy."
*Gildan (2022) "ESG Report," https://gildancorp.com/media/uploads/sustainability_reports/bgildans_2022_esg_report.pdf. p 27 
3) Gildan, (undated) "Human Rights Policy."
*Gildan, "2021 ESG Report," https://gildancorp.com/media/uploads/sustainability_reports/b2021_esg_report-07.21.2022_1_ow1ooaw.pdf. p 59. 
</t>
  </si>
  <si>
    <t xml:space="preserve">1) Gildan, "Our Factories," https://gildancorp.com/en/company/our-factories/. Accessed 09 June 2023.
Gildan, "Human Rights Policy," https://gildancorp.com/media/uploads/policies/bgildans_global_human_rights_policy.pdf
2) Gildan, "Our Factories."
3) Gildan, "2021 ESG Report," https://gildancorp.com/media/uploads/sustainability_reports/b2021_esg_report-07.21.2022_1_ow1ooaw.pdf. pg 33.
*Gildan, "Social and Sustainable Compliance Guidebook," https://gildancorp.com/media/uploads/policies/bgildans_social_and_sustainable_compliance_guidebook.pdf. pp 3, 28. 
*Gildan, "2020 ESG Report," https://gildancorp.com/media/uploads/sustainability_reports/b2020_esg_report_final_en.pdf. p 17. </t>
  </si>
  <si>
    <r>
      <t xml:space="preserve">1) </t>
    </r>
    <r>
      <rPr>
        <sz val="12"/>
        <color theme="1"/>
        <rFont val="Calibri"/>
        <family val="2"/>
        <scheme val="minor"/>
      </rPr>
      <t xml:space="preserve">Gildan, "Social and Sustainable Compliance Guidebook," https://gildancorp.com/media/uploads/policies/bgildans_social_and_sustainable_compliance_guidebook.pdf. pp 3, 28. Accessed 28 Sept 2023.
*Gildan (April 2022), "Responsible Sourcing Policy," https://gildancorp.com/media/uploads/policies/bcor-scl-001_responsible_production_and_sourcing_policy_rev._2.pdf. 
2) Gildan (April 2022), "Responsible Sourcing Policy." </t>
    </r>
  </si>
  <si>
    <t xml:space="preserve">1) Gildan, "Social and Compliance Handbook," https://gildancorp.com/media/uploads/policies/bgildans_social_and_sustainable_compliance_guidebook.pdf, p 13. 
*Gildan, "2021 ESG Report," https://gildancorp.com/media/uploads/sustainability_reports/b2021_esg_report-07.21.2022_1_ow1ooaw.pdf. p 33. 
Gildan (2023), "Additional Disclosure," https://knowthechain.org/wp-content/uploads/KTC-2023-Additional-Disclosure_Gildan.pdf. 
2) Gildan, "2021 ESG Report," p 34. 
*Gildan, "Social and Sustainable Compliance Guidebook"  p 13. 
3) Gildan (2023), "Additional Disclosure," p 13. </t>
  </si>
  <si>
    <t xml:space="preserve">1) Gildan (2023), "Additional Disclosure," https://knowthechain.org/wp-content/uploads/KTC-2023-Additional-Disclosure_Gildan.pdf. 
2) Gildan, "2022 ESG Report," https://gildancorp.com/media/uploads/sustainability_reports/bgildans_2022_esg_report.pdf. pg 25. </t>
  </si>
  <si>
    <t xml:space="preserve">1) Gildan, "Whistleblowing Policy for Employees and External Stakeholders, (Updated March 2022)," https://gildancorp.com/media/uploads/policies/bwhistleblowing_policy_for_employees_and_ext._stakeholders_updated__3.16.pdf. 
2) Gildan, "2021 ESG Report," https://gildancorp.com/media/uploads/sustainability_reports/b2021_esg_report-07.21.2022_1_ow1ooaw.pdf. pg 54. </t>
  </si>
  <si>
    <t xml:space="preserve">1) Gildan, "Whistleblowing Policy for Employees and External Stakeholders, (Updated March 2022)," https://gildancorp.com/media/uploads/policies/bwhistleblowing_policy_for_employees_and_ext._stakeholders_updated__3.16.pdf. p 6. 
* Gildan, "Stakeholder Engagement Policy," https://gildancorp.com/media/uploads/policies/bgildans_stakeholder_engagement_policy.pdf.
2) Gildan, "2022 ESG Report," p 48
*Gildan, "2021 ESG Report," p 105-106
</t>
  </si>
  <si>
    <t xml:space="preserve">1) Macy's, (June 2022), "Vendor Standards-Code of Conduct," https://s202.q4cdn.com/285121676/files/doc_downloads/policies/Macy's_Vendor_Code_of_Conduct_June_2022.pdf. 
*Macy's, "Human Trafficking Statement," (undated) https://s202.q4cdn.com/285121676/files/doc_downloads/policies/Human_Trafficking_Statement.pdf. 
* Macy's (2020), "Sustainability report," https://s202.q4cdn.com/285121676/files/doc_downloads/esg-reports/Macy_s_Inc_Sustainability_Report_2020.pdf, p 10. 
*Macy's, (2022) "Annual Report," https://s202.q4cdn.com/285121676/files/doc_financials/2022/ar/2022ar.pdf. p. 7. 
2) Macy's (June 2023), "Sustainability Fact Sheet," https://s202.q4cdn.com/285121676/files/doc_downloads/purpose/Macys_Sustainability_Fact_Sheet_FINAL_4_3_23.pdf. p 5. 
</t>
  </si>
  <si>
    <t>1) Macy's (2021), "Sustainability Report," https://s202.q4cdn.com/285121676/files/doc_downloads/esg-reports/Macy_s_Inc_Sustainability_Report_2020.pdf. p 10. 
*Macy's, "Human Rights Policy," https://s202.q4cdn.com/285121676/files/doc_downloads/policies/Human_Rights.pdf. P2. 
*Macy's, "Human Trafficking Statement," (undated), https://s202.q4cdn.com/285121676/files/doc_downloads/policies/Human_Trafficking_Statement.pdf. 
* Macy's (2023) "Proxy Statement," https://s202.q4cdn.com/285121676/files/doc_financials/2022/ar/proxy22.pdf. p 41. 
2) Macy's, "Human Trafficking Statement."
*Macy's (June 2023), "Sustainability Fact Sheet," https://s202.q4cdn.com/285121676/files/doc_downloads/purpose/Macys_Sustainability_Fact_Sheet_FINAL_4_3_23.pdf. p 4. 
3) Macy's (June 2023), "Sustainability Fact Sheet," p. 7.</t>
  </si>
  <si>
    <t>1) Macy's (June 2022), "Sustainability Fact Sheet," https://s202.q4cdn.com/285121676/files/doc_downloads/purpose/Macys_Sustainability_Fact_Sheet_FINAL_4_3_23.pdf. P 8.
*Macy's (2022) "Annual Report," https://s202.q4cdn.com/285121676/files/doc_financials/2022/ar/2022ar.pdf. p 7. 
*Macy's, "Cotton Policy," https://s202.q4cdn.com/285121676/files/doc_downloads/policies/Cotton_Policy.pdf
*Macy's "Conflict Minerals Policy," (undated), https://s202.q4cdn.com/285121676/files/doc_downloads/policies/Conflict_Minerals_Policy.pdf
* Macy's, "FORM SD SPECIALIZED DISCLOSURE REPORT," https://d18rn0p25nwr6d.cloudfront.net/CIK-0000794367/84e101a1-2dfd-4057-a9df-056ab9e8c381.pdf. p 11-12. A</t>
  </si>
  <si>
    <t>1) Macy's, "Sustainability," https://www.macysinc.com/purpose/sustainability/default.aspx. Accessed 11 June 2023.</t>
  </si>
  <si>
    <t>1) Macy's, "Vendor Standard, Master Purchasing Agreement," https://www.macysnet.com/mdocweb/documents.aspx?category=Vendor+Standards#gotoVendor%20Standards. P 3,4, 18. Accessed 10 May 2023.</t>
  </si>
  <si>
    <t>1)  Macy's (June 2022), "Vendor Standards-Code of Conduct," https://s202.q4cdn.com/285121676/files/doc_downloads/policies/Macy's_Vendor_Code_of_Conduct_June_2022.pdf.
Macy's, "Human rights policy," (undated), https://s202.q4cdn.com/285121676/files/doc_downloads/policies/Human_Rights.pdf. Accessed 10 May 2023.</t>
  </si>
  <si>
    <t xml:space="preserve">1) Macy's (June 2022), "Vendor Standards-Code of Conduct," https://s202.q4cdn.com/285121676/files/doc_downloads/policies/Macy's_Vendor_Code_of_Conduct_June_2022.pdf. 
* Macy's (2022), "Sustainability Fact Sheet," https://s202.q4cdn.com/285121676/files/doc_downloads/esg-reports/Macys_Sustainability_Fact_Sheet_FINAL_4_3_23-1.pdf. p 7. </t>
  </si>
  <si>
    <t>1) Macy's, "Human Trafficking Statement," (undated), https://s202.q4cdn.com/285121676/files/doc_downloads/policies/Human_Trafficking_Statement.pdf. 
*Macy's (June 2022), "Sustainability Fact Sheet," https://s202.q4cdn.com/285121676/files/doc_downloads/purpose/Macys_Sustainability_Fact_Sheet_FINAL_4_3_23.pdf. P 8. 
2) Macy's (June 2022), "Sustainability Fact Sheet," p 8</t>
  </si>
  <si>
    <t xml:space="preserve">1) Macy's, "Human Rights Policy (undated)," https://s202.q4cdn.com/285121676/files/doc_downloads/policies/Human_Rights.pdf. </t>
  </si>
  <si>
    <t>(1) *Puma (June 2016), "Code of Conduct," https://cdn.about.puma.com/-/media/files/pdf/sustainability/code-of-conduct/coc_english.pdf?rev=4381347f99734eab827a55c4cee02748. Accessed 23 June 2023.  
*Puma (June 2023), "Modern Slavery and Human Trafficking Statement 2023," https://cdn.about.puma.com/-/media/files/pdf/sustainability/codes-and-handbooks/2023/pumas-modern-slavery-and-human-trafficking-statement-2023.pdf?rev=b9886981238d427d9985bcdbf4d7bd11. 
*Puma (2022), "Sustainability Handbook," https://about.puma.com/sites/default/files/documents/pdf/puma-handbook-soc-2022.pdf. p 13 Accessed 25 September 2023.
(2) *Modern Slavery and Human Trafficking Statement 2023 
*Puma (28 February 2023), "Annual Report 2022," https://annual-report.puma.com/2022/en/downloads/puma-ar-2022_annual-report.pdf, pp. 58-68. Accessed 23 June 2023. 
*Puma (2023), "Additional Disclosure," https://knowthechain.org/wp-content/uploads/KTC-2023-Additional-Disclosure-PUMA-.pdf.</t>
  </si>
  <si>
    <t xml:space="preserve">(1) *Puma (June 2023), "Modern Slavery and Human Trafficking Statement 2023," https://cdn.about.puma.com/-/media/files/pdf/sustainability/codes-and-handbooks/2023/pumas-modern-slavery-and-human-trafficking-statement-2023.pdf?rev=b9886981238d427d9985bcdbf4d7bd11. Accessed 28 June 2023.  
* Puma (undated), "Human Rights Policy," https://cdn.about.puma.com/-/media/files/pdf/sustainability/codes-and-handbooks/2022/puma-human-rights-policy-12052022.pdf?rev=45363567689643aab3c645d62894fa8d. Accessed 23 June 2023. 
* Puma (undated), "Our Approach," https://about.puma.com/en/sustainability/our-approach. Accessed 23 June 2023. 
*Puma (28 February 2023), "Annual Report 2022," https://annual-report.puma.com/2022/en/downloads/puma-ar-2022_annual-report.pdf, pp. 36-37. Accessed 23 June 2023.  
* Puma (undated), "FOREVER BETTER Sustainability Handbooks: Social Standards," https://cdn.about.puma.com/-/media/files/pdf/sustainability/codes-and-handbooks/2022/puma_handbook-soc-2022_.pdf?rev=355bc9136fdd40d489e50ec46979c979, p. 21. Accessed 23 June 2023. 
*Fair Labor Association (Nov 2021), "Puma Re-evaluation report," https://about.puma.com/sites/default/files/media/media-download/files/fla-2021-annual-evaluation-full-puma-se.pdf 
(2) *Puma (June 2023), "Modern Slavery and Human Trafficking Statement 2023," https://cdn.about.puma.com/-/media/files/pdf/sustainability/codes-and-handbooks/2023/pumas-modern-slavery-and-human-trafficking-statement-2023.pdf?rev=b9886981238d427d9985bcdbf4d7bd11. Accessed 28 June 2023.  
*Puma (28 February 2023), "Annual Report 2022," https://annual-report.puma.com/2022/en/downloads/puma-ar-2022_annual-report.pdf, p. 55. Accessed 23 June 2023. 
* Fair Labor Association (June 2019), "Puma SE Assessment for Reaccreditation," https://www.fairlabor.org/wp-content/uploads/2021/10/puma_reaccreditation-report_2019.pdf. Accessed 23 June 2023.
*Puma (2023), "Additional Disclosure," https://knowthechain.org/wp-content/uploads/KTC-2023-Additional-Disclosure-PUMA-.pdf.
(3) * Our Approach 
* Annual Report 2022, pp. 9 and 11. </t>
  </si>
  <si>
    <t xml:space="preserve">(1)-(2) *Open Supply Hub, "Facilities," https://opensupplyhub.org/facilities?contributors=2973. Accessed 22 June 2023. 
* Puma (April 2023), "PUMA Global Factory List 2023," https://cdn.about.puma.com/-/media/files/pdf/sustainability/social/2023-docs/suppliers_puma-global-fty-list-202304.pdf?rev=9cf6d9195aff4fcfb9f6b018fe0fd63f. Accessed 23 June 2023. 
*Puma (undated), "Human Rights," https://about.puma.com/en/sustainability/social. Accessed 23 June 2023. 
(3) *Puma (June 2023), "Modern Slavery and Human Trafficking Statement 2023," https://cdn.about.puma.com/-/media/files/pdf/sustainability/codes-and-handbooks/2023/pumas-modern-slavery-and-human-trafficking-statement-2023.pdf?rev=b9886981238d427d9985bcdbf4d7bd11. Accessed 28 June 2023.  
*Puma (28 February 2023), "Annual Report 2022," https://annual-report.puma.com/2022/en/downloads/puma-ar-2022_annual-report.pdf, pp. 58 and 59. Accessed 23 June 2023. </t>
  </si>
  <si>
    <t>(1) Puma (28 February 2023), "Annual Report 2022," https://annual-report.puma.com/2022/en/downloads/puma-ar-2022_annual-report.pdf, pp. 44, 49-50 and 57-58. Accessed 23 June 2023. 
(2) *Puma (June 2023), "Modern Slavery and Human Trafficking Statement 2023," https://cdn.about.puma.com/-/media/files/pdf/sustainability/codes-and-handbooks/2023/pumas-modern-slavery-and-human-trafficking-statement-2023.pdf?rev=b9886981238d427d9985bcdbf4d7bd11. Accessed 28 June 2023.  
* Annual Report 2022, pp. 49 and 58. 
(3) *Modern Slavery and Human Trafficking Statement 2023 
* Annual Report 2022, pp. 49-50. 
*Puma (undated), "Human Rights," https://about.puma.com/en/sustainability/social. Accessed 23 June 2023. 
*Puma (2023), "Additional Disclosure," https://knowthechain.org/wp-content/uploads/KTC-2023-Additional-Disclosure-PUMA-.pdf.</t>
  </si>
  <si>
    <t xml:space="preserve">(1) Puma (28 February 2023), "Annual Report 2022," https://annual-report.puma.com/2022/en/downloads/puma-ar-2022_annual-report.pdf, p. 59. Accessed 23 June 2023. 
*Puma (2023), "Additional Disclosure," https://knowthechain.org/wp-content/uploads/KTC-2023-Additional-Disclosure-PUMA-.pdf.
*Puma, Global supplier List 2023-2024, https://about.puma.com/sites/default/files/documents/pdf/suppliers-puma-global-fty-list-202304.pdf. Accessed 25 Sept 2023.
(2) Puma, Global supplier List 2023-2024, https://about.puma.com/sites/default/files/documents/pdf/suppliers-puma-global-fty-list-202304.pdf. Accessed 25 Sept 2023.
(3) *Puma (2023), "Additional Disclosure." 
*Annual Report 2022, pp. 71 to 72.
</t>
  </si>
  <si>
    <t xml:space="preserve">(1) * Puma (undated), "Human Rights," https://about.puma.com/en/sustainability/social. Accessed 23 June 2023.  
* Puma (28 February 2023), "Annual Report 2022," https://annual-report.puma.com/2022/en/downloads/puma-ar-2022_annual-report.pdf, p. 62. Accessed 23 June 2023. 
(2) Annual Report 2022, p. 32. 
(3) Annual Report 2022, p. 76. </t>
  </si>
  <si>
    <t>(1) *Puma (undated), "Puma Audits," https://about.puma.com/en/sustainability/social/audits. Accessed 23 June 2023. 
*Puma (undated), "FOREVER BETTER Sustainability Handbooks: Social Standards," https://cdn.about.puma.com/-/media/files/pdf/sustainability/codes-and-handbooks/2022/puma_handbook-soc-2022_.pdf?rev=355bc9136fdd40d489e50ec46979c979, p. 17. Accessed 23 June 2023. 
*Puma (28 February 2023), "Annual Report 2022," https://annual-report.puma.com/2022/en/downloads/puma-ar-2022_annual-report.pdf, p. 62. Accessed 23 June 2023. 
*Fair Labor Association (undated), "Puma SE," https://www.fairlabor.org/member/puma-se/. Accessed 23 June 2023. 
(2) *Puma (June 2023), "Modern Slavery and Human Trafficking Statement 2023," https://cdn.about.puma.com/-/media/files/pdf/sustainability/codes-and-handbooks/2023/pumas-modern-slavery-and-human-trafficking-statement-2023.pdf?rev=b9886981238d427d9985bcdbf4d7bd11. Accessed 28 June 2023.  
* Annual Report 2022, pp 62-65. 
*Fair Labor Association (undated), "Puma SE," https://www.fairlabor.org/member/puma-se/. Accessed 23 June 2023. 
(3) *Puma (2023), "Additional Disclosure," https://knowthechain.org/wp-content/uploads/KTC-2023-Additional-Disclosure-PUMA-.pdf.</t>
  </si>
  <si>
    <t>1) Hermès International SCA, “2022 Universal Registration Document,” https://assets-finance.hermes.com/s3fs-public/node/pdf_file/2023-03/1680269716/her2022_urd_en_mel2.pdf, page 64, 84, 186.
Hermès International SCA, "2023 Additional Disclosure," https://knowthechain.org/wp-content/uploads/KTC-AF-2023-Additional-Disclosure_Hermes.xlsx.
2) Hermès International SCA, “2022 Universal Registration Document,” page 191.
Hermès International SCA, "2023 Additional Disclosure."
3) Hermès International SCA, “2022 Universal Registration Document,” page 64, 321-.</t>
  </si>
  <si>
    <t>1) Hermès International SCA, "Folio 2: Social, Environmental, and Ethical Policy,” https://assets-finance.hermes.com/s3fs-public/node/pdf_file/2020-07/1596105041/hermes_folio2_for_supplier_march_2020.pdf, page 1-7.
2) Hermès International SCA, “2022 Universal Registration Document,” https://assets-finance.hermes.com/s3fs-public/node/pdf_file/2023-03/1680269716/her2022_urd_en_mel2.pdf, page 186, 193.</t>
  </si>
  <si>
    <t xml:space="preserve">1) Hermès International SCA, “2022 Universal Registration Document,” https://assets-finance.hermes.com/s3fs-public/node/pdf_file/2023-03/1680269716/her2022_urd_en_mel2.pdf, page 50.
3) Hermès International SCA, “2022 Universal Registration Document,”  page 50, 124, 125, 130, 131, 135.
</t>
  </si>
  <si>
    <t>1) Hermès International SCA, "2023 Additional Disclosure," https://knowthechain.org/wp-content/uploads/KTC-AF-2023-Additional-Disclosure_Hermes.xlsx.
3) Hermès International SCA, "Folio 2: Social, Environmental, and Ethical Policy,” https://assets-finance.hermes.com/s3fs-public/node/pdf_file/2020-07/1596105041/hermes_folio2_for_supplier_march_2020.pdf, page 2.
Hermès International SCA, "2023 Additional Disclosure," https://knowthechain.org/wp-content/uploads/KTC-AF-2023-Additional-Disclosure_Hermes.xlsx</t>
  </si>
  <si>
    <t>1) Hermès International SCA, "2023 Additional Disclosure," https://knowthechain.org/wp-content/uploads/KTC-AF-2023-Additional-Disclosure_Hermes.xlsx.</t>
  </si>
  <si>
    <t>1) Hermès International SCA, “2022 Universal Registration Document,” https://assets-finance.hermes.com/s3fs-public/node/pdf_file/2023-03/1680269716/her2022_urd_en_mel2.pdf, page 50, 63, 184, 187, 188-190.
Hermès International SCA, “California Transparency in Supply Chain Act," https://www.hermes.com/us/en/california-transparency-supply-chains-act/. Accessed 18 April 2023.
Hermès International SCA, "2023 Additional Disclosure," https://knowthechain.org/wp-content/uploads/KTC-AF-2023-Additional-Disclosure_Hermes.xlsx.</t>
  </si>
  <si>
    <t>(1) Kering (2022), "Modern Slavery Statement 2021," https://keringcorporate.dam.kering.com/m/96d824d54c589e7/original/Kering-2021-Modern-Slavery-Statement-Apr-5-2022.pdf, p. 7, 3, 8, 9, 12, 18. 
*Kering (2021), "Human Rights Policy," https://keringcorporate.dam.kering.com/m/137932efa010ca2d/original/Kering-Human-rights-policy-English-version.pdf.
*Kering, "2022 Universal Registration Document," https://www.kering.com/api/download-file/?path=KERING_DEU_2022_US_ea8526ec48.pdf, p. 184
(2) Kering (2022), "Modern Slavery Statement 2021," p. 15
*Kering, "2022 Universal Registration Document," p. 182
*Kering (2021), "Human Rights Policy." 
*Kering (2023), "Additional disclosure," https://knowthechain.org/wp-content/uploads/KTC-2023-Additional-Disclosure_Kering.pdf
(3) Kering (2022), "Modern Slavery Statement 2021," p. 3, 19
*Kering, "2022 Universal Registration Document," https://www.kering.com/api/download-file/?path=KERING_DEU_2022_US_ea8526ec48.pdf, p. 174
*Kering (2023), "Additional disclosure," LINK PENDING</t>
  </si>
  <si>
    <r>
      <rPr>
        <sz val="12"/>
        <rFont val="Calibri"/>
        <family val="2"/>
        <scheme val="minor"/>
      </rPr>
      <t>1) *LVMH (2021), "Universal Registration Document," https://r.lvmh-static.com/uploads/2022/03/lvmh-deu-2021_va.pdf. p 21.
*LVMH (2023) "Additional Disclosure," https://knowthechain.org/wp-content/uploads/KTC-2023-Additional-Disclosure_LVMH.pdf, p. 2.
[Fendi, "Traceability," https://www.fendi.com/sustainability/responsible-product/traceability. Accessed 19 Sept 2023.]
3) *LVMH (2021), "Social and Environmental Sustainability Report" , https://r.lvmh-static.com/uploads/2022/04/uk_lvmh_rse21_digital-accessible-may22.pdf. pp 20, 96  
*LVMH (2021), "Universal Registration Document," https://r.lvmh-static.com/uploads/2022/03/lvmh-deu-2021_va.pdf. pp 21, 56</t>
    </r>
    <r>
      <rPr>
        <sz val="12"/>
        <color theme="1"/>
        <rFont val="Calibri"/>
        <family val="2"/>
        <scheme val="minor"/>
      </rPr>
      <t xml:space="preserve"> </t>
    </r>
  </si>
  <si>
    <t>1) LVMH (2021) Universal Registration Document, https://r.lvmh-static.com/uploads/2014/10/2021-ethics-and-responsibility.pdf, p 52. Accessed 13 March 2023.
LVMH (2021) "Social and Environmental Sustainability Report", https://r.lvmh-static.com/uploads/2022/04/uk_lvmh_rse21_digital-accessible-may22.pdf. p 18, 19.
2) LVMH (2021) "Social and Environmental Sustainability Report",  p. 18. 
3) LVMH (2021) "Social and Environmental Sustainability Report", p. 18.</t>
  </si>
  <si>
    <t xml:space="preserve">1) LVMH (April 2022), "Supplier Code of Conduct," https://r.lvmh-static.com/uploads/2022/04/lvmh-supplier-code-of-conduct-april-2022.pdf. 2.
2) LVMH (2021) "Social and Environmental Sustainability Report" https://r.lvmh-static.com/uploads/2022/04/uk_lvmh_rse21_digital-accessible-may22.pdf. p 18, 116. 
</t>
  </si>
  <si>
    <t xml:space="preserve">1) LVMH (2021), "Social and Environmental Sustainability Report" , https://r.lvmh-static.com/uploads/2022/04/uk_lvmh_rse21_digital-accessible-may22.pdf. P 118-122 
*LVMH (2021), "Universal Registration Document," https://r.lvmh-static.com/uploads/2022/03/lvmh-deu-2021_va.pdf. pp 53, 54 </t>
  </si>
  <si>
    <t xml:space="preserve">3) LVMH (2021), "Social and Environmental Sustainability Report" , https://r.lvmh-static.com/uploads/2022/04/uk_lvmh_rse21_digital-accessible-may22.pdf. p 116  
LVMH (2022), "Animal Based Raw Materials Sourcing Charter", https://r.lvmh-static.com/uploads/2019/09/lvmh_1906135_charte_engagement_animaux_2018_gb_180x240_sr_mel.pdf, p 6 </t>
  </si>
  <si>
    <t xml:space="preserve">2) LVMH (2021) "Social and Environmental Sustainability Report,"  https://r.lvmh-static.com/uploads/2022/04/uk_lvmh_rse21_digital-accessible-may22.pdf. pp 115-116  
LVMH (2022), "Animal Based Raw Materials Sourcing Charter", https://r.lvmh-static.com/uploads/2019/09/lvmh_1906135_charte_engagement_animaux_2018_gb_180x240_sr_mel.pdf, p 6 </t>
  </si>
  <si>
    <t>1)  LVMH (April 2022), "Supplier Code of Conduct," https://r.lvmh-static.com/uploads/2022/04/lvmh-supplier-code-of-conduct-april-2022.pdf.</t>
  </si>
  <si>
    <t xml:space="preserve">1) *LVMH (April 2022), "Supplier Code of Conduct," https://r.lvmh-static.com/uploads/2022/04/lvmh-supplier-code-of-conduct-april-2022.pdf. P 8.
*LVMH Alert Line https://www.bkms-system.net/bkwebanon/report/clientInfo?cin=12LVMH8&amp;c=-1&amp;language=eng
*LVMH (2023) "Additional Disclosure," https://knowthechain.org/wp-content/uploads/KTC-2023-Additional-Disclosure_LVMH.pdf, p. 5.
2) LVMH (2022) "Universal Registration Document," https://r.lvmh-static.com/uploads/2023/03/deu-2022-va_vdef.pdf. p 74. </t>
  </si>
  <si>
    <t xml:space="preserve">1) LVMH (2021), "Social and Environmental Sustainability Report" https://r.lvmh-static.com/uploads/2022/04/uk_lvmh_rse21_digital-accessible-may22.pdf. pp 115-119 </t>
  </si>
  <si>
    <t>1) LVMH, "Alert Line," https://www.bkms-system.net/bkwebanon/report/clientInfo?cin=12LVMH8&amp;c=-1&amp;language=eng. Accessed 12 March 2023.</t>
  </si>
  <si>
    <t xml:space="preserve">(1) *Inditex (10 December 2019), "Ethics Line Procedure," https://www.inditex.com/itxcomweb/api/media/d22fb276-365c-4dd9-b4ef-f261a98404fc/Ethics+Line+Procedure.pdf?t=1660061763459. Accessed 10 May 2023. 
* Inditex (2022), "Inditex Group Modern Slavery, Human Trafficking and Transparency in Supply Chain Statement FY2021," https://www.inditex.com/itxcomweb/api/media/5e7e3271-58d4-466b-9010-90e4e483deb0/Inditex+Group+Modern+Slavery+FY2021.pdf?t=1659091695151, pp. 14 and 15. Accessed 27 March 2023. 
* Inditex (undated), "Workers at the Centre 2021," https://www.inditex.com/itxcomweb/api/media/37db60a4-0d6f-46df-b40a-047306925c7b/Inditex+Workers+at+the+Centre+2021.pdf?t=1657364844464, pp. 44-45. Accessed 27 March 2023. 
Inditex (2023), "Additional Disclosure," https://knowthechain.org/wp-content/uploads/Know-The-Chain-2023_INDITEX.pdf, page 17.
(2) * Inditex (2023) "Inditex Group Modern Slavery, Human Trafficking and Transparency in Supply Chain Statement FY2022," https://www.inditex.com/itxcomweb/api/media/52d18a40-0c45-44b9-957e-3337ad554006/Inditex+Modern+Slavery+Act+2022.pdf?t=1689588015575, page 12. 
(3) N/A </t>
  </si>
  <si>
    <t>Market cap (USD bn)</t>
  </si>
  <si>
    <t>Capri Holdings Ltd.</t>
  </si>
  <si>
    <t xml:space="preserve">Capri Holdings Ltd. </t>
  </si>
  <si>
    <t xml:space="preserve">Not determined </t>
  </si>
  <si>
    <t>The company or a subsidiary may be required to report under the legislation, but a statement could not be identified. [the company or a subsidiary carries out business in Australia, but revenue breakdown could not be identified]</t>
  </si>
  <si>
    <t>Adidas, "2023 Global Factory List," https://www.adidas-group.com/en/sustainability/transparency/supplier-lists/. Accessed 14 March 2023. 
Cashmere: https://www.adidas.co.uk/astir-shoes/HP9040.html
Cotton: Adidas, "Modern Slavery Progress Report 2021," https://www.adidas-group.com/media/filer_public/e8/aa/e8aa6a72-7c09-4866-8833-ad19b6aa763a/2021_modern_slavery_progress_report.pdf, p. 2
Rubber: https://www.adidas.co.uk/five-ten-sleuth-mountain-bike-shoes/IG0368.html
Viscose: https://www.adidas.co.uk/wool-baseball-cap/IB2646.html
Wool: https://www.adidas.co.uk/y-3-wool-flannel-straight-leg-joggers/IL2152.html
Leather: https://www.adidas.co.uk/samba-leather-shoes/019000.html</t>
  </si>
  <si>
    <t>Cotton, leather, rubber, viscose, wool: https://api.mziq.com/mzfilemanager/v2/d/3bfae074-fd9b-4484-b9aa-24496571c987/69f04eb0-3fd4-93ae-7a2f-84bb49ced92b?origin=1, page 1, 2, 3. 
Brazil: Arezzo&amp;Co, "Lista de fornecedores Arezzo&amp;Co_publicação Tier 1-2-3,"  https://www.arezzo.com.br/content/arz/sustainability-arezzo&amp;co/documentos/lista_de_fornecedores_arezzo&amp;Co_publica%C3%A7%C3%A3o_tier.xlsx. Accessed 20 March 2023.</t>
  </si>
  <si>
    <t>cotton, rubber: Columbia Sportswear Co (2022), "2021 Environmental, Social &amp; Governance Report," https://d1io3yog0oux5.cloudfront.net/_a6fb28b923f42aa8c351afeda832d168/columbia/db/718/5753/pdf/Columbia_CSR_RY2021_FINAL_.pdf, p. 30. Accessed 6 March 2023. 
wool: https://www.columbia.com/p/trail-run-light-weight-wool-low-cut-DGU0360.html?dwvar_DGU0360_color=100
leather: https://www.columbia.com/innovating-products/
sourcing countries: Columbia Sportswear Co (November 2022), "Our Supply Chain: Transparency Map," https://www.columbiasportswearcompany.com/corporate-responsibility-group/responsible-practices/supply-chain/. Accessed 6 March 2023.</t>
  </si>
  <si>
    <t>*Fast Retailing (March 2023), "Fast Retailing garment factory and processing factory list," https://www.fastretailing.com/jp/sustainability/labor/pdf/FRGarmentProcessingFtyList.pdf.
Cashmere: https://www.uniqlo.com/uk/en/product/100pct-cashmere-crew-neck-cropped-sweater-vest-463680.html?dwvar_463680_color=COL01&amp;dwvar_463680_size=SMA002
Cotton: https://www.uniqlo.com/uk/en/product/airism-cotton-oversized-crew-neck-half-sleeved-t-shirt-455359.html
Wool: https://www.uniqlo.com/uk/en/product/wool-blend-wrap-coat-465770.html
Leather: https://www.uniqlo.com/uk/en/product/italian-leather-smooth-stitched-belt-463628.html
Rubber: https://www.uniqlo.com/uk/en/product/slippers-rubber-sole-461796.html
Silk, viscose: https://www.uniqlo.com/uk/en/product/heattech-silk-blend-scoop-neck-long-sleeved-thermal-bra-top-470792.html</t>
  </si>
  <si>
    <t xml:space="preserve">Cotton, wool, leather: Hennes &amp; Mauritz AB, “Materials,” https://hmgroup.com/sustainability/circularity-and-climate/materials/. Accessed 3 May 2023.  
Bamboo: https://www2.hm.com/en_au/productpage.0896685004.html 
Cashmere: https://www2.hm.com/en_gb/productpage.1010504006.html 
Silk: https://www2.hm.com/en_gb/productpage.1177155003.html 
Rubber: https://www2.hm.com/en_gb/productpage.1039506001.html 
Viscose: https://www2.hm.com/en_gb/productpage.1188505001.html 
Bangladesh, China, Ethiopia, India, Thailand, Vietnam: “Supply Chain,” https://hmgroup.com/sustainability/leading-the-change/transparency/supply-chain/. 3 May 2023. </t>
  </si>
  <si>
    <t>Cotton, leather, viscose, wool: https://www.levistrauss.com/wp-content/uploads/2022/09/LSCo.-2021-Sustainability-Report.pdf, page 85, 103, 117.
Rubber: https://www.levi.com/BE/en/accessories/men/dixon-poster-sandals/p/D65650011. Accessed 19 May 2023. 
Argentina, Bangladesh, Brazil, China, India, Thailand, Vietnam: https://www.levistrauss.com/sustainability-report/community/supplier-map/. Accessed 19 May 2023.</t>
  </si>
  <si>
    <t>Macy's cotton Policy, https://s202.q4cdn.com/285121676/files/doc_downloads/policies/Cotton_Policy.pdf
Rubber: https://www.macys.com/shop/product/sun-stone-mens-kiva-lace-up-core-sneakers-created-for-macys?ID=14237051
Wool: https://www.macys.com/shop/product/club-room-mens-solid-v-neck-merino-wool-blend-sweater-created-for-macys?ID=9368493
Viscose: https://www.macys.com/shop/product/bar-iii-womens-collarless-open-front-blazer-created-for-macys?ID=8225994
Cashmere: https://www.macys.com/shop/product/charter-club-womens-100-cashmere-v-neck-sweater-regular-petite-created-for-macys?ID=8697856
Countries: see 3.1</t>
  </si>
  <si>
    <t>Cashmere, cotton, leather, viscose, wool: Next plc, “Responsible Sourcing,” https://www.nextplc.co.uk/corporate-responsibility/responsible-sourcing. Accessed 9 May 2023.
Bamboo: https://www.next.de/en/style/st280464/514516#514516. Accessed 9 May 2023. 
Rubber: https://www.next.de/en/style/st511479/613075#613075. Accessed 9 May 2023. 
Silk: https://www.next.de/en/style/st954446/m46232#m46232. Accessed 9 May 2023. 
Bangladesh, Brazil, China, India, Thailand, Vietnam: https://www.nextplc.co.uk/~/media/Files/N/Next-PLC-V2/2023/T1%20PLC%20LIST%20SS23%20-%20AW23.pdf.
Malaysia: https://www.nextplc.co.uk/~/media/Files/N/Next-PLC-V2/2023/T2%20PLC%20LIST%20SS23%20-%20AW23.pdf.</t>
  </si>
  <si>
    <r>
      <t xml:space="preserve">Prada, "2022 Sustainability Report," https://www.pradagroup.com/content/dam/pradagroup/documents/Shareholderinformation/2023/inglese/annual-report-2022/e-Prada_Group_2022_Sustainability_Report.pdf, p. 75
Silk: https://www.prada.com/gb/en/p/silk-crew-neck-sweater-with-logo/P24T1F_11MY_F0304_S_222
Wool: https://www.prada.com/gb/en/p/single-breasted-wool-jacket/P563MK_10V2_F0002_S_221
Cashmere: https://www.prada.com/gb/en/p/wool-and-cashmere-crew-neck-sweater/P24A3Z_13XA_F0002_S_232
Viscose: https://www.prada.com/gb/en/p/viscose-dress/23931_11ZY_F0002_S_231
Rubber: https://www.prada.com/gb/en/p/prada-americas-cup-soft-rubber-and-bike-fabric-sneakers/4E6500_3LLJ_F0002_F_025
Cotton: https://www.prada.com/gb/en/p/oversized-garment-dyed-cotton-sweatshirt/UJL26A_13BG_F0002_S_232
Countries: </t>
    </r>
    <r>
      <rPr>
        <b/>
        <sz val="11"/>
        <color rgb="FF000000"/>
        <rFont val="Calibri"/>
        <family val="2"/>
        <scheme val="minor"/>
      </rPr>
      <t>https://www.pradagroup.com/content/dam/pradagroup/documents/Responsabilita_sociale/2023/Prada%20Group_Suppliers%20List.xlsx</t>
    </r>
  </si>
  <si>
    <t>Primark, "Global Sourcing Map," https://globalsourcingmap.primark.com/. Accessed 11 May 2023. Note only one factory in Thailand. 
Cashmere: https://www.primark.com/en-us/a/inspiration/style-trends/elevate-your-fall-winter-wardrobe
Wool, viscose: https://www.primark.com/en-us/p/viscose-wool-blend-sweater-oatmeal-991080246114
Rubber: https://www.primark.com/en-us/a/inspiration/styling-and-looks/color-craze</t>
  </si>
  <si>
    <t>Materials: 
Bamboo: https://www.woolworths.co.za/prod/Black-Friday/3-for-2-Men-s-Fashion-Footwear-Accessories/Underwear-Sleepwear/Socks/Bamboo-Rich-Socks-3-Pack/_/A-506365100?isFromPLP=true
Cashmere: https://www.woolworths.co.za/prod/Women/New-In/Knitwear/Country-Road-GCS-Standard-Cashmere-Blend-Embellished-Knit/_/A-506801300?isFromPLP=true
Cotton: *Woolworths, "Good Business Journey Report 2022," https://www.woolworthsholdings.co.za/wp-content/uploads/2022/09/2022-Good-Business-Journey-Report.pdf, p. 63
Leather: https://www.woolworths.co.za/prod/Online-Feature/Kids/School-Uniforms/Shoes/Crossbar-Leather-School-Shoes-Size-2-8-Older-Girl/_/A-504217314?isFromPLP=true 
Rubber: https://www.woolworths.co.za/prod/Food/Cleaning/Sponges-Cloths-Accessories/Medium-Rubber-Gloves-1-pk/_/A-20036607?isFromPLP=true
Silk: https://www.woolworths.co.za/prod/Online-Feature/Trenery/Trenery-New-Arrivals/Trenery-Women-New-Arrivals/Clothing/Shirts-Blouses/Trenery-Silk-Twill-Shirt/_/A-506898212?isFromPLP=true
Viscose: https://www.woolworths.co.za/prod/Women/Lingerie-Sleepwear/Sleepwear/JT-One-Ribbed-Viscose-Blend-Sleep-Shorts/_/A-506519196?isFromPLP=true
Wool: https://www.woolworths.co.za/prod/Online-Feature/Country-Road/Country-Road-Last-Of-The-Best-Sellers/Men/Clothing/Country-Road-Verified-Australian-Merino-Wool-Crew-Knit/_/A-506618264?isFromPLP=true
*Woolworths, "Good Business Journey Report 2022," https://www.woolworthsholdings.co.za/wp-content/uploads/2022/09/2022-Good-Business-Journey-Report.pdf, p. 63
Sourcing countries: Woolworths, "Woolworths Fashion, Beauty and Home - Factory List," https://www.woolworthsholdings.co.za/wp-content/uploads/2022/12/FACTORY-LIST-14122022.pdf.</t>
  </si>
  <si>
    <t xml:space="preserve">Market cap in USD bn </t>
  </si>
  <si>
    <t>(1) Columbia Sportswear discloses its Standards of Manufacturing Practices which its “manufacturing partners” are required to comply with. It prohibits the use of forced labour, child labour, discrimination, requires suppliers to “recognize and respect the right of employees to associate, organize and bargain collectively” and to “provide a safe and healthy workplace setting to prevent accidents and injury to health arising out of, linked with, or occurring in the course of work or as a result of the operation of suppliers’ facilities” including complying with “CSC health &amp; safety standards regarding working conditions, including any housing and cafeteria requirements”. It requires that “where the right to freedom of association and collective bargaining is restricted under law, the supplier allows the development of parallel means for independent and free association and bargaining”. Although Columbia Sportswear discloses requiring suppliers to “ensure that its facilities and the facilities of its subcontractors are maintained in accordance with the SMP Policy standards”, it does not disclose requiring suppliers to ensure its own suppliers comply with the relevant standards.
(2) Not disclosed. Columbia Sportswear discloses a “training and capability building program” which “encourages suppliers to further develop their skills” including human resources management, effective worker-management dialogue, production efficiency, environmental management and fire and emergency safety, but does not disclose training and capacity building on managing forced labour risks. It further states that it expects the management team of its suppliers to undergo ”regular trainings to understand local law and build expertise in managing a safe and fair workplace”, their supervisors to receive “relevant regular trainings to build their skill set”, and that suppliers “are providing regular standards training and skills building trainings to the production workforce”.</t>
  </si>
  <si>
    <r>
      <rPr>
        <sz val="12"/>
        <rFont val="Calibri"/>
        <family val="2"/>
      </rPr>
      <t>(1) *Inditex (undated), "Code of Conduct for Manufacturers and Suppliers Inditex Group," https://www.inditex.com/itxcomweb/api/media/8cd88d29-0571-43d5-a6c3-a6c34671e4c1/inditex_code_of_conduct_for_manufacturers_and_suppliers.pdf?t=1655306501225. Accessed 27 March 2023. 
* Inditex (2021), "Additional Disclosure," https://knowthechain.org/wp-content/uploads/2021-02_Disclosure_KnowTheChain_AF_Benchmark_Inditex.pdf, p.3. Accessed 27 March 2023. 
*Inditex (2023), "Additional Disclosure," https://knowthechain.org/wp-content/uploads/Know-The-Chain-2023_INDITEX.pdf, page 4.
(2) *Inditex (2023), "Additional Disclosure," https://knowthechain.org/wp-content/uploads/Know-The-Chain-2023_INDITEX.pdf, page 2, 4.
*Inditex (2022), "Inditex Group Modern Slavery, Human Trafficking and Transparency in Supply Chain Statement FY2021," https://www.inditex.com/itxcomweb/api/media/5e7e3271-58d4-466b-9010-90e4e483deb0/Inditex+Group+Modern+Slavery+FY2021.pdf?t=1659091695151, pp. 13-14. Accessed 27 March 2023. 
* Inditex (undated), "Workers at the Centre 2021," https://www.inditex.com/itxcomweb/api/media/37db60a4-0d6f-46df-b40a-047306925c7b/Inditex+Workers+at+the+Centre+2021.pdf?t=1657364844464, pp. 17,</t>
    </r>
    <r>
      <rPr>
        <sz val="12"/>
        <color theme="1"/>
        <rFont val="Calibri"/>
        <family val="2"/>
      </rPr>
      <t xml:space="preserve"> 57-64, 114. Accessed 27 March 2023. </t>
    </r>
  </si>
  <si>
    <t>(1) Skechers discloses a supplier code of conduct which prohibits forced labour, child labour, and discrimination. It also requires the provision of a safe and healthy work environment. In relation to freedom of association and collective bargaining it states "Suppliers shall not interfere in the legal exercise of the right to freedom of association, and if the right to freedom of association and collective bargaining is restricted under local or national law, Suppliers shall provide alternative forms of independent and free employee representation and negotiation." It also sets out more detailed provisions on each right and explicitly references the right to collective bargaining. 
Skechers states both tier 1 and tier 2 suppliers are required to comply with the code and "legally acknowledge" it annually. It states "Tier 1 factories are also required to monitor Tier 2 suppliers and complete reports to ensure compliance." [However, the policy itself does not include a requirement for first-tier suppliers to cascade the standards to second-tier suppliers.]
(2) Skechers states it provides training to both first and second tier suppliers on its supplier code (manufacturing and material suppliers). The company does not disclose detail on the training provided and to what extent it covers forced labour. It additionally states it requires tier 1 suppliers to monitor their own suppliers, but does not disclose supporting them to this end. 
It does not disclose measuring the effectiveness of capacity building efforts.</t>
  </si>
  <si>
    <r>
      <t xml:space="preserve">1) The company discloses the </t>
    </r>
    <r>
      <rPr>
        <b/>
        <sz val="12"/>
        <rFont val="Calibri"/>
        <family val="2"/>
      </rPr>
      <t>VP, Supply Chain</t>
    </r>
    <r>
      <rPr>
        <sz val="12"/>
        <rFont val="Calibri"/>
        <family val="2"/>
      </rPr>
      <t xml:space="preserve"> has accountability for ensuring that suppliers meet human rights standards and the</t>
    </r>
    <r>
      <rPr>
        <b/>
        <sz val="12"/>
        <rFont val="Calibri"/>
        <family val="2"/>
      </rPr>
      <t xml:space="preserve"> Vice President of Corporate Citizenship</t>
    </r>
    <r>
      <rPr>
        <sz val="12"/>
        <rFont val="Calibri"/>
        <family val="2"/>
      </rPr>
      <t xml:space="preserve"> has oversight of implementation of its Global Social Compliance Program. (The social compliance programme is the company's means of monitoring human rights risks and compliance with the code of conduct for its own facilities and for its suppliers.) The company states "Gildan’s </t>
    </r>
    <r>
      <rPr>
        <b/>
        <sz val="12"/>
        <rFont val="Calibri"/>
        <family val="2"/>
      </rPr>
      <t>social compliance team</t>
    </r>
    <r>
      <rPr>
        <sz val="12"/>
        <rFont val="Calibri"/>
        <family val="2"/>
      </rPr>
      <t xml:space="preserve"> assesses the proposed mitigation plans for Gildan owned facilities and contractors and determines whether the plans are acceptable." It states the Social Compliance team works with its </t>
    </r>
    <r>
      <rPr>
        <b/>
        <sz val="12"/>
        <rFont val="Calibri"/>
        <family val="2"/>
      </rPr>
      <t>Supply Chain Departments</t>
    </r>
    <r>
      <rPr>
        <sz val="12"/>
        <rFont val="Calibri"/>
        <family val="2"/>
      </rPr>
      <t xml:space="preserve"> to monitor contractor performance.
Gildan discloses that in 2021, it formed a new ESG Steering Committee comprising executive and senior management to develop and oversee its "Next Generation ESG strategy". The </t>
    </r>
    <r>
      <rPr>
        <b/>
        <sz val="12"/>
        <rFont val="Calibri"/>
        <family val="2"/>
      </rPr>
      <t>ESG Steering Committee</t>
    </r>
    <r>
      <rPr>
        <sz val="12"/>
        <rFont val="Calibri"/>
        <family val="2"/>
      </rPr>
      <t xml:space="preserve"> is responsible for quarterly reporting on progress towards ESG targets directly to the Board of Directors Corporate Governance and Social Responsibility Committee (Governance Committee). Human rights and ethical labour practices in its supply chain, which fall under Human Capital Management, are listed as  focus areas "Gildan will continue ensuring human rights are respected in its supply chain". 
It does not disclose incentives for staff tied to improvements in supply chain working conditions.
The company discloses that in December 2021, Gildan’s Board approved the linking of a portion of its senior executives’ annual incentive pay to the Company’s ESG performance and that starting in 2022, the short-term incentive program was to include ESG targets that will comprise 25% of the CEO and other senior executives’ "qualitative strategic objectives". It is unclear whether the improvement of working conditions in the supply chain is one of those targets.
2) Gildan discloses that annual mandatory training on its responsible production and sourcing policy, as well as with respect to current human and labour rights, is required for its different teams (sourcing, capacity planning, operations, procurement, due diligence, and senior management) throughout its supply chain. 
It discloses providing a virtual refresher training session on its Responsible Sourcing Practices to employees in Asia. The training involved sharing the Code of Conduct, Social &amp; Sustainable Compliance Guidebook, and audit rating system, and providing information on zero-tolerance issues, wages, due diligence processes, and the impact that purchasing and production practices have on workplace conditions and worker wellbeing. 
Gildan discloses that annual mandated (virtual and in person) training on Gildan’s Code of Ethics and Code of Conduct is required. Furthermore, Gildan offers regular specific training to its internal monitoring teams who work closely with the management teams of third-party contractors, to ensure they are knowledgeable on Gildan’s requirements and understand the issues related to human rights. 
3) The company discloses an organisational diagram which includes the structure and oversight of ESG issues within the company and the board's oversight. Human capital management (which includes supply chain human rights) is listed under board oversight.
Gildan discloses that the Corporate Governance and Social Responsibility Committee assumes overall responsibility for monitoring and reviewing the Company’s ESG practices, performance, risks and opportunities, and public reporting. The Committee is composed entirely of independent Directors. The Governance Committee also monitors compliance with Gildan’s policies and practices relating to environmental and social responsibility matters, including climate change, labour, human rights, health and safety, and other sustainability issues. Gildan discloses that its Senior Vice President, Taxation, Sustainability, and Governmental Affairs and Vice President Global Social Compliance and Environmental Affairs update the Board’s Corporate Governance and Social Responsibility committee on forced labour issues pertaining to both own facility and selected contractor facility audit findings and corrective action plans and discuss any developments, issues and/or risks that may have emerged over the quarter.
It does not provide further detail of the practical working of the committee, such as what topics have been discussed in relation to forced labour. Furthermore, it does not disclose whether/how the experiences of affected workers or relevant stakeholders (such as civil society, unions, and workers or their representatives) informed board discussions.</t>
    </r>
  </si>
  <si>
    <t xml:space="preserve">(1) Kering states its Chief Executive Officer has overall responsibility for human rights. It states its takes a cross-functional approach to governance of human rights - and that its Supply Chain Audit Department is responsible for its supply chains. It states it has a centralised team of 24 people including 12 auditors who specialise in supplier audits.
The company reports its Sustainability department is responsible for sustainable and social development throughout its operations and supply chain. It states the department has an internal network which meet every six weeks. It discloses the Sustainability department carried out a review of governance and management of human rights in the supply chains, and an additional study assessing human rights risks linked to raw materials. It also states it has a social impact team within its sustainability department which will "measure the social footprint of the Group's suppliers."
It also discloses the Group Compliance Department is in charge of coordinating the implementation of Kering’s Human Rights Policy (which includes respect for human rights in the supply chains of the company).
It also states "Kering’s 2025 Sustainability Strategy is currently being implemented within each of its Houses through practical action plans, including on human rights, as part of their sustainability initiatives."
Kering states "identification of a zero tolerance or serious compliance breach also triggers the establishment of a committee (so-called Brand Steering Committee) comprising representatives from Kering Production, Legal, Finance and Supply Chain Audit Departments and the relevant House(s) to discuss potential remediation and decide on the future of the relationship with the supplier."
The company does not disclose the use of incentives for staff related to supply chain working conditions. [It discloses that human rights considerations are included in annual performance appraisals of group executive officers and 30% of the variable remuneration of the Chairman, CEO, and Group Managing Director is linked to non-financial criteria including the roll-out of the 2025 Sustainability Strategy. The company does not provide further detail on the criteria, as such it is unclear whether this is linked to improvements in supply chain working conditions.]
(2) The company states it has an ongoing training programme for employees and suppliers on the Kering Standards to explain minimum requirements on sourcing and processes. Kering states it implemented the Human Rights Policy (which it states covers all its operations as well as supply chains) through training for employees. The Human Rights Policy prohibits forced labour, including for business partners. It also discloses training for "all group employees" on the Code of Ethics. It is unclear whether procurement staff in particular receive training on forced labour risks and policies. In its 2023 additional disclosure the company states that all staff including procurement are trained on the Kering Standards, and additionally states that all buyers are trained on responsible purchasing practices.
(3 The company discloses its board of directors has a sustainability committee. It states this committee receives reports including from the chief sustainability officer on human rights, and it states the committee "discuss the Group’s policies and outcomes" including in the area of human rights. The company states in its additional disclosure that this includes oversight of supply chain forced labour policies. The company does not disclose detail on supply chain forced labour topics discussed by the board and does not disclose whether the views of relevant stakeholders informed board discussions. </t>
  </si>
  <si>
    <t xml:space="preserve">(1) Ryohin Keikaku discloses that its Development &amp; Production Division, Internal Audit Office and PR &amp; ESG Division are responsible for human rights in the supply chains, but does not disclose further details such as their respective responsibilities within the issue of human rights in the supply chains. It further states that its Senior Executive Officer is "responsible for the human rights policy to ensure a system to effectively establish and implement the policy throughout the company and its supply chain under the supervision of the board of directors". It states that its Compliance and Risk Management Committee is responsible for “overall issues related to human rights” including “supervision of Group Compliance Code of Conduct and the Code of Conduct for Production Partners". It does not disclose further detail. It does not disclose incentives for staff which are tied to improvements in working conditions in supply chains.
(2) Not disclosed. Ryohin Keikaku states that it "share[s] information with staff and officers involved in the supply chain about human rights, to convey its importance and conduct training and give guidance on monitoring of partner factories" and that its “Compliance and Risk Management Committee and the ESG Promotion Committee provide training to raise awareness about the importance of human rights and environmental issues in the supply chain". It states that "staffs who communicate with partner factory personnel receive specific improvement guidance on issues" but does not disclose details as to the type of issues they receive guidance on. It does not state whether staff trained includes procurement staff. It is not clear to what extent forced labour issues are part of the training provided.
[It states that it has been "holding sustainability study sessions since FY 2019 for managers and staff who are in charge of procurement, production management, product planning, and quality control that are related to the supply chain" and that in FY2019 "approximately 100 employees participated in the study sessions” where they learned about "what circumstances are referred to as serious human rights infringement in addition to modern slavery, which points to pay attention to when visiting a factory for checking, problems arising in the supply chain, and measures required of companies". However, information about FY2019 falls outside of the research timeframe.] 
(3) Ryohin Keikaku discloses that members of the Board of Directors sit on the Compliance and Risk Management Committee, which oversees "human rights initiatives in Ryohin Keikaku Group". It states that the Chairman of the Board of Directors chairs the ESG Promotion Committee which "meets monthly with the participation of internal directors, executive officers, and responsible managers from related business units" and "reports on the progress of various initiatives and goals" on modern slavery and human trafficking, which is “reported and deliberated by the Board of Directors at least twice a year, and incorporated into policies and activities". It states further that "various risks are discussed and deliberated by the Compliance and Risk Management Committee, and reported to the Board of Directors". It is not clear, however, whether the mandate extends to issues in the supply chain, as opposed to Ryohin Keikaku's own operations only. It does not disclose how the experience of affected workers or relevant stakeholders informed board discussions. </t>
  </si>
  <si>
    <t xml:space="preserve">1) The company discloses that its Global Social Compliance Committee oversees the Global Social Compliance Program, which includes the supplier code. It discloses that it is comprised of senior leadership representing the U.S., Canada, and Europe and from relevant disciplines within TJX, including Merchandising, Sourcing, Imports, Compliance, Audit, Legal, and Global Communications and states that it meets "on a regular basis". It does not disclose further detail. It states that the management of the Program is overseen by the Assistant Vice President (AVP), Global Social Compliance, who works closely with representatives of our merchandise and purchasing functions across all of TJX’s businesses and with the Global Social Compliance Committee.
It further states that its Global Corporate Responsibility Executive Steering Committee helps guide its global corporate responsibility strategies, oversee corporate responsibility efforts, facilitate information exchange, and support reporting. It states that this Committee is comprised of senior executives, including two executive officers reporting directly to the CEO, led by a Senior Executive Vice President, and that it reports to management and the board of the work of the Committee, but does not disclose further detail relevant to the supplier compliance program.
It further states that its Senior Vice President (SVP), Chief Risk and Compliance Officer has responsibility for social compliance across global operations, including the Global Social Compliance Program of which the supplier code is a part. The company does not disclose the use of incentives for staff related to supply chain working conditions.
2) Not disclosed. TJX discloses that through its participation in the Responsible Business Alliance’s Responsible Labor Initiative, employees who support its Global Social Compliance Program "will have" access to forced labour training modules, but does not disclose the trainings being implemented, how many employees participated etc. 
The company further states that its Associated "involved in the development and buying of merchandise" are "expected" to undergo social compliance training biannually. It is not clear what the training covers.
Further, it states that the AVP Global Social Compliance updates the product development and buying staff on requirements of the Global Social Compliance Program, but that does not seem to entail more robust training on forced labour.
It further states that its staff involved with the Global Social Compliance Program had the opportunity to attend "information sessions" of the Responsible Sourcing Network’s Yarn Ethically and Sustainably Sourced (YESS) initiative, but it is not clear what these entailed. 
3) The company states that the Board of Directors receives periodic updates from the Senior Vice President (SVP), Chief Risk and Compliance Office on "various aspects" of the global supplier Social Compliance Program, which includes the supplier code but does not disclose further detail. The company does not disclose whether stakeholders have informed board discussions on this topic. </t>
  </si>
  <si>
    <r>
      <t xml:space="preserve">(1) Not disclosed. 
(2) Asics discloses that it is a partner of ILO Better Work in Cambodia, Indonesia and Vietnam. As such the company is required to refrain from terminating or reducing orders at non-compliant factories found (provided factories make sufficient progress) and to review internal buying practices that may impact compliance at supplier facilities.
The company states that as "part of human rights due diligence, Asics recognizes the impact of purchasing practices to the workers in the supply chain and tackle to improve the working environment at our suppliers." It discloses that its </t>
    </r>
    <r>
      <rPr>
        <b/>
        <sz val="12"/>
        <color rgb="FF000000"/>
        <rFont val="Calibri"/>
        <family val="2"/>
        <scheme val="minor"/>
      </rPr>
      <t>Product Sourcing Department</t>
    </r>
    <r>
      <rPr>
        <sz val="12"/>
        <color rgb="FF000000"/>
        <rFont val="Calibri"/>
        <family val="2"/>
        <scheme val="minor"/>
      </rPr>
      <t xml:space="preserve"> and </t>
    </r>
    <r>
      <rPr>
        <b/>
        <sz val="12"/>
        <color rgb="FF000000"/>
        <rFont val="Calibri"/>
        <family val="2"/>
        <scheme val="minor"/>
      </rPr>
      <t xml:space="preserve">Sustainability Department work closely </t>
    </r>
    <r>
      <rPr>
        <sz val="12"/>
        <color rgb="FF000000"/>
        <rFont val="Calibri"/>
        <family val="2"/>
        <scheme val="minor"/>
      </rPr>
      <t xml:space="preserve">together to sure the implementation of responsible purchasing practices. It states that it </t>
    </r>
    <r>
      <rPr>
        <b/>
        <sz val="12"/>
        <color rgb="FF000000"/>
        <rFont val="Calibri"/>
        <family val="2"/>
        <scheme val="minor"/>
      </rPr>
      <t xml:space="preserve">conducts ongoing business planning and forecast updates with each supplier and states that forecasts to each supplier is "usually 3 months prior the first production month in each season" followed by monthly discussions with the supplier </t>
    </r>
    <r>
      <rPr>
        <sz val="12"/>
        <color rgb="FF000000"/>
        <rFont val="Calibri"/>
        <family val="2"/>
        <scheme val="minor"/>
      </rPr>
      <t>to determine where adjustments are necessary. It further discloses it "c</t>
    </r>
    <r>
      <rPr>
        <b/>
        <sz val="12"/>
        <color rgb="FF000000"/>
        <rFont val="Calibri"/>
        <family val="2"/>
        <scheme val="minor"/>
      </rPr>
      <t xml:space="preserve">oordinates the production capacity and the actual order with the factories at the time of ordering every month."
</t>
    </r>
    <r>
      <rPr>
        <sz val="12"/>
        <color rgb="FF000000"/>
        <rFont val="Calibri"/>
        <family val="2"/>
        <scheme val="minor"/>
      </rPr>
      <t xml:space="preserve">Asics states that where  "free samples in development stage are not commercialized, Asics bears the material costs." 
The company also discloses "Labor costs related to production are calculated based on the quarterly average wage schedule provided by each supplier, and any increase in labor costs is basically reflected in product costs." However, it is unclear whether the company ringfences labour costs during pricing negotiations.  [The company notes in its covid-19 response that it will continue to make full payments for finished products. It also states that where orders are cancelled before products were finished, it will "make appropriate payment or explore reuse options to enable the suppliers to recover costs."]
(3) </t>
    </r>
    <r>
      <rPr>
        <b/>
        <sz val="12"/>
        <color rgb="FF000000"/>
        <rFont val="Calibri"/>
        <family val="2"/>
        <scheme val="minor"/>
      </rPr>
      <t>Asics states forecasts are usually 3 months before the first production month in each season</t>
    </r>
    <r>
      <rPr>
        <sz val="12"/>
        <color rgb="FF000000"/>
        <rFont val="Calibri"/>
        <family val="2"/>
        <scheme val="minor"/>
      </rPr>
      <t xml:space="preserve">. The company does not disclose an additional quantitative data point demonstrating responsible purchasing practices.
The company discloses its </t>
    </r>
    <r>
      <rPr>
        <b/>
        <sz val="12"/>
        <color rgb="FF000000"/>
        <rFont val="Calibri"/>
        <family val="2"/>
        <scheme val="minor"/>
      </rPr>
      <t xml:space="preserve">maximum payment terms for footwear suppliers is 75 days.
</t>
    </r>
    <r>
      <rPr>
        <sz val="12"/>
        <color rgb="FF000000"/>
        <rFont val="Calibri"/>
        <family val="2"/>
        <scheme val="minor"/>
      </rPr>
      <t>[The company states that "Asics has been in a stable business partnership with major suppliers for an average of 15 years or more." It is not clear that this refers to contracts as opposed to business relationships.]</t>
    </r>
  </si>
  <si>
    <r>
      <t xml:space="preserve">1) Not disclosed. Gildan discloses that its supply chain partners are required to safeguard employee’s human rights by adopting and adhering to Gildan’s Code of Conduct, which is aligned to the United Nations Guiding Principles on Business and Human Rights, and by complying with all applicable laws, regulations, standards and/or codes related to human rights. It states that it incorporates a clause requiring suppliers to agree that they understand and acknowledge its Code of Conduct which addresses forced labor into “all… commercial agreements.” It does not disclose whether provisions reflecting responsible buying practices are integrated into contracts with suppliers (such as human rights remediation clauses that prioritise remediation over traditional contract remedies for breaches that implicate human rights, ensuring that buyers' requirements do not undermine human rights, and collaboration with suppliers on timelines that do not trigger excessive working hours or unregulated subcontracting. 
2) Gildan's responsible sourcing policy, which applies to all Gildan manufacturing facilities, Tier 1 contractors and their suppliers globally, "when applicable",  is reviewed at least every two years. It discloses that sourcing teams are encouraged to promote long-term relations with contractors who adhere to Gildan’s Code of Conduct. It states that capacity and production planning play a strategic role in the implementation of the policy, the aim being to "provide adequate timing for the operations to comply with customer requirements in quality, quantity, on time delivery and cost, while at the same time, guaranteeing respect for workplace standards established in Gildan's Code of Conduct, as well as local and international regulations". 
It states that while the </t>
    </r>
    <r>
      <rPr>
        <b/>
        <sz val="12"/>
        <color rgb="FF000000"/>
        <rFont val="Calibri"/>
        <family val="2"/>
        <scheme val="minor"/>
      </rPr>
      <t xml:space="preserve">initial production plan is generated on an annual basis </t>
    </r>
    <r>
      <rPr>
        <sz val="12"/>
        <color rgb="FF000000"/>
        <rFont val="Calibri"/>
        <family val="2"/>
        <scheme val="minor"/>
      </rPr>
      <t xml:space="preserve">during Gildan's budget process, there are </t>
    </r>
    <r>
      <rPr>
        <b/>
        <sz val="12"/>
        <color rgb="FF000000"/>
        <rFont val="Calibri"/>
        <family val="2"/>
        <scheme val="minor"/>
      </rPr>
      <t>subsequent quarterly demand forecasts and monthly operating plans to reflect smaller variations needed</t>
    </r>
    <r>
      <rPr>
        <sz val="12"/>
        <color rgb="FF000000"/>
        <rFont val="Calibri"/>
        <family val="2"/>
        <scheme val="minor"/>
      </rPr>
      <t xml:space="preserve"> in sales or manufacturing activities. This</t>
    </r>
    <r>
      <rPr>
        <b/>
        <sz val="12"/>
        <color rgb="FF000000"/>
        <rFont val="Calibri"/>
        <family val="2"/>
        <scheme val="minor"/>
      </rPr>
      <t xml:space="preserve"> plan is then executed on a weekly cycle and completed with the evaluation and feedback of the respective factories.</t>
    </r>
    <r>
      <rPr>
        <sz val="12"/>
        <color rgb="FF000000"/>
        <rFont val="Calibri"/>
        <family val="2"/>
        <scheme val="minor"/>
      </rPr>
      <t xml:space="preserve"> If the conditions for completing the production plan with internal capacity are not viable, the operations and manufacturing team will contract external capacity from contractor facilities. 
It states that "the possible impact on workdays and/or staff reductions is always considered to properly balance the plan. In addition, when force majeure events occur (i.e. pandemics, natural disasters), we work on mitigating actual / potential negative impacts on our employees’ lives and working conditions". 
</t>
    </r>
    <r>
      <rPr>
        <b/>
        <sz val="12"/>
        <color rgb="FF000000"/>
        <rFont val="Calibri"/>
        <family val="2"/>
        <scheme val="minor"/>
      </rPr>
      <t>The company discloses that it takes part in the Better Work</t>
    </r>
    <r>
      <rPr>
        <sz val="12"/>
        <color rgb="FF000000"/>
        <rFont val="Calibri"/>
        <family val="2"/>
        <scheme val="minor"/>
      </rPr>
      <t xml:space="preserve"> [Haiti and Nicaragua] program and as such is required to refrain from terminating or reducing orders at non-compliant factories found (provided factories make sufficient progress) and to review internal buying practices that may impact compliance at supplier facilities. 
</t>
    </r>
    <r>
      <rPr>
        <b/>
        <sz val="12"/>
        <color rgb="FF000000"/>
        <rFont val="Calibri"/>
        <family val="2"/>
        <scheme val="minor"/>
      </rPr>
      <t>Gildan is an accredited company of the Fair Labor Association (FLA)</t>
    </r>
    <r>
      <rPr>
        <sz val="12"/>
        <color rgb="FF000000"/>
        <rFont val="Calibri"/>
        <family val="2"/>
        <scheme val="minor"/>
      </rPr>
      <t xml:space="preserve"> and as such is required to work with suppliers to reduce negative impacts on working conditions, and to hold accountable relevant staff and any contracted agent/intermediary for the implementation of planning and purchasing practices that help avoid negative impacts on workers and working conditions. 
It does not disclose whether it ringfences labour costs within its purchasing practices. 
3) Not disclosed. The company does not disclose quantitative data on purchasing practices, such as forecast timelines or payment terms or length of supplier contracts.</t>
    </r>
  </si>
  <si>
    <t xml:space="preserve">(1) Asics discloses that it has a continued collaboration and partnership with local union UA Zensen, an affiliate of IndustriALL. It states this union is its main partner on human rights due diligence and remediation, and it meets to discuss issues around the implementation of human rights due diligence including forced labour and freedom of association.
The company also discloses it received a letter of complaint from a factory union through its local partner UA Zensen regarding the layoff of a union officer at a footwear factory in Indonesia. The company states it worked directly with the factory to assess whether freedom of association was being restricted. The company states it found that the worker was not fired but his fixed-term contract was not renewed and that he had been given prior warnings for poor work performance. It states he was "not known by the factory to be a union officer" as he was not a full-time union official. The company states it communicated the findings to the local trade union and obtained an agreement from the factory to reinstate the worker. It states it continues to work with the union and the factory to improve worker-management communication.
The company does not provide additional examples, including beyond the first tier of its supply chains, of how it is has engaged with unions to improve freedom of association in its supply chains, demonstrating concrete outcomes for workers.
[While the company discloses another example of union engagement in Indonesia in response to a report, it is unclear how worker demands were met or how freedom of association improved as a result.]
(2) Asics discloses it is signatory to the Freedom of Association Protocol in Indonesia, a multi-party non-binding agreement created by Indonesian unions, factory owners (‘suppliers’) and global brand-owning companies (‘brands’),  covering over 300,000 factory workers. It states that as Indonesia is a major sourcing country this covers a significant portion of first-tier suppliers. However it does not disclose agreements relating to its entire first tier or covering other supply chain contexts.
(3) Not disclosed. </t>
  </si>
  <si>
    <t>1) Not disclosed. Dick's states that it worked with a third-party to conduct a one-day virtual workshop for 13 factories (that achieved self-governing status) to help them strengthen workplace cooperation between worker representatives and management. The training helped teams to: discuss the principles and methods of workplace related issues of mutual concern with worker representatives, better understand the ideas and methods of consulting worker representatives and finding solutions together, Improve communications with workers during meetings. It does not, however, disclose engaging with local or global unions to improve freedom of association in its supply chains. 
2) Not disclosed.
3) Not disclosed.</t>
  </si>
  <si>
    <r>
      <t xml:space="preserve">1) H&amp;M discloses that it is part of a Global Framework Agreement with IndustriALL and IF Metall focusing on freedom of association and collective bargaining in many of its production markets. It states that as part of the agreement, it has set up National Monitoring Committees in Bangladesh, Cambodia, India, Indonesia, Myanmar, and Turkey which "oversee implementation of the GFA and local collaboration to support good industrial relations."  H&amp;M discloses that it has began the process of setting up a further NMC in Pakistan. 
It states that it conducts regular dialogue with local trade unions through its local offices in production markets, including via NMCs.
The company is further a member of ACT (Action, Collaboration, Transformation) which is based on an agreement between global brands and retailers and the global trade union federation IndustriALL on establishing freedom of association and collective bargaining within global value chains." 
It further states it is part of the collaboration with the ILO and other brands to pilot a new Employment Injury Scheme (EIS) for garment workers in Bangladesh. This includes engagement with IndustriALL.
The company does not disclose union engagement beyond the first tier of its supply chain. 
2) H&amp;M discloses that it is part of a </t>
    </r>
    <r>
      <rPr>
        <b/>
        <sz val="12"/>
        <rFont val="Calibri"/>
        <family val="2"/>
      </rPr>
      <t xml:space="preserve">Global Framework Agreement </t>
    </r>
    <r>
      <rPr>
        <sz val="12"/>
        <rFont val="Calibri"/>
        <family val="2"/>
      </rPr>
      <t xml:space="preserve">with IndustriALL and IF Metall focusing on freedom of association and collective bargaining in many of its production markets. It states that as part of the agreement, it has set up National Monitoring Committees in Bangladesh, Cambodia, India, Indonesia, Myanmar, and Turkey which "oversee implementation of the GFA and local collaboration to support good industrial relations."   
The company is a member of </t>
    </r>
    <r>
      <rPr>
        <b/>
        <sz val="12"/>
        <rFont val="Calibri"/>
        <family val="2"/>
      </rPr>
      <t>ACT (Action, Collaboration, Transformation)</t>
    </r>
    <r>
      <rPr>
        <sz val="12"/>
        <rFont val="Calibri"/>
        <family val="2"/>
      </rPr>
      <t xml:space="preserve"> which is based on an agreement between global brands and retailers and the global trade union federation IndustriALL on establishing freedom of association and collective bargaining within global value chains.
The company is further a signatory to the </t>
    </r>
    <r>
      <rPr>
        <b/>
        <sz val="12"/>
        <rFont val="Calibri"/>
        <family val="2"/>
      </rPr>
      <t xml:space="preserve">International Accord </t>
    </r>
    <r>
      <rPr>
        <sz val="12"/>
        <rFont val="Calibri"/>
        <family val="2"/>
      </rPr>
      <t xml:space="preserve">for Health and Safety in the Textile and Garment Industry and the </t>
    </r>
    <r>
      <rPr>
        <b/>
        <sz val="12"/>
        <rFont val="Calibri"/>
        <family val="2"/>
      </rPr>
      <t>Pakistan Accord</t>
    </r>
    <r>
      <rPr>
        <sz val="12"/>
        <rFont val="Calibri"/>
        <family val="2"/>
      </rPr>
      <t xml:space="preserve"> on Health &amp; Safety in the Textile &amp; Garment Industry, independent legally binding agreements between brands and trade unions designed to work towards safer workplaces in the textile and garment industry in Bangladesh and Pakistan, respectively. 
H&amp;M signed the  Dindigul Agreement to End Gender-Based Violence and Harassment which requires brands to support and enforce the TTCU-Eastman Exports Agreement. If Eastman Exports (a supplier) violates its commitments brand signatories are "obligated to impose business consequences on Eastman Exports." The agreement is signed with Dalit-worker led union TTCU, Asia Floor Wage Alliance, and Global Labour Justice-ILRF. Where brands fail to comply with the agreement, "TTCU, AFWA, or GLJ-ILRF or witness signatories can enforce the contract against the fashion company through arbitration."
3) H&amp;M discloses the percentage of its Tier 1 supplier factories that in 2022 had collective bargaining agreements in place (34%). It further discloses percentage of its Tier 1 supplier factories with union representation (42%), a number of factories that reported that worker representatives are freely chosen by workers (although this information does not appear to come from workers themselves),  as well as data on union representation/worker representative per supplier. H&amp;M further reports additional effort to expand the CBA coverage, including ongoing negotiations. The company is yet to disclose a breakdown of CBA data by country. </t>
    </r>
  </si>
  <si>
    <t>1) PVH is a member of ACT (Action, Collaboration, Transformation) which is based on an agreement between global brands and retailers and the global trade union federation IndustriALL on establishing freedom of association and collective bargaining within global value chains. 
It further discloses that in 2022 it signed the Dindigul Agreement, a commitment between apparel brands, several unions and other worker representative organizations and suppliers to eradicate workplace discrimination based on gender, caste, or migration status in the garment factory setting in Tamil Nadu, led by the Tamil Nadu Textile and Common Labor Union , a women-led independent trade union of textile workers in India. 
The company further discloses that it takes steps to support suppliers to create worker-management committees. In its 2021 CR Report, the company discloses that at present this applies to 25% of workers employed by "key suppliers". It does not disclose further information as to how these operate as a form of worker representation. 
The company does not disclose detail demonstrating outcomes for workers in terms of improved freedom of association as a result of its engagement with unions. 
2) The company is a member of ACT (Action, Collaboration, Transformation) which is based on an agreement between global brands and retailers and the global trade union federation IndustriALL on establishing freedom of association and collective bargaining within global value chains. 
The company is also signatory to the International Accord for Health and Safety in the Textile and Garment Industry and the Pakistan Accord on Health &amp; Safety in the Textile &amp; Garment Industry, independent legally binding agreements between brands and trade unions designed to work towards safer workplaces in the textile and garment industry in Bangladesh and Pakistan, respectively. 
PVH further signed the Dindigul Agreement to End Gender-Based Violence and Harassment which requires brands to support and enforce the TTCU-Eastman Exports Agreement. If Eastman Exports (a supplier) violates its commitments brand signatories are "obligated to impose business consequences on Eastman Exports." The agreement is signed with Dalit-worker led union TTCU, Asia Floor Wage Alliance, and Global Labour Justice-ILRF. Where brands fail to comply with the agreement, "TTCU, AFWA, or GLJ-ILRF or witness signatories can enforce the contract against the fashion company through arbitration."
3) Not disclosed. In its Guidelines for Meeting PVH’s Shared Commitment, the company states suppliers should conduct regular self-assessment or surveys that include questions about whether CBAs are in place, what they cover, how often they are negotiated, what benefits they provide, and other. It does not, however, disclose CBA coverage in its supply chains at present.</t>
  </si>
  <si>
    <r>
      <t xml:space="preserve">(1) Puma discloses that its "PUMA Code of Conduct posters, which are displayed at all PUMA suppliers globally, include phone numbers and email addresses of our sustainability supply chain team to offer open channels for all employees of PUMA suppliers". It states that its hotline is "accessible to civil society organizations and external stakeholders" and that "human rights defenders across the value chain can use [its] grievance mechanisms without fear of retaliation or any other threat". The company specifies that the contact details displayed on code of conduct posters as described above are </t>
    </r>
    <r>
      <rPr>
        <b/>
        <sz val="12"/>
        <color rgb="FF000000"/>
        <rFont val="Calibri"/>
        <family val="2"/>
      </rPr>
      <t xml:space="preserve">displayed in core tier 2 facilities </t>
    </r>
    <r>
      <rPr>
        <sz val="12"/>
        <color rgb="FF000000"/>
        <rFont val="Calibri"/>
        <family val="2"/>
      </rPr>
      <t xml:space="preserve">(manufacturing materials, components, trims, labels and packaging). It further discloses that it uses "WeChat, Zalo, Facebook, and other social media channels to connect with workers and ha[s] established more formalized compliance and human resources apps at selected core suppliers". Its sustainability handbook states that Puma "expects factories to provide channels for staff and external stakeholders such as communities to raise their concerns or suggestions". 
It further discloses that "the third-party worker engagement platforms cover 92 suppliers, 202,397 workers, which represents more than 80% of [its] Tier 1 and Tier 2 production volume in 2022” including "MicroBenefits CIQ, Labor Solution - WOVO, Amader Kotha" and that “21 non-strategic suppliers from Bangladesh and China also adopted one of these platforms in 2022". As a participating company of the Fair Labor Association (FLA), the company is required to have functioning grievance systems at contract facilities. In addition and intended as a tool of last resort, the FLA also has a Third Party Complaint procedure to provide a means for any stakeholder to report serious violations of workers' rights in facilities that produce for the company.
(2) Puma discloses that in 2022 "173 grievances were received through a dedicated PUMA hotline or escalated to PUMA via third-party platforms” of which “99.3% were resolved” and none “concerned modern slavery issues". It discloses the most frequent grievances in 2022, such as "fair compensation", "employment relationship", "no excessive working hours" and "dignity &amp; respect", and discloses the number of grievances per category. It states that an unresolved issue concerns a worker who “has not yet received child support sponsored by the government of Vietnam, but documents were not submitted on time by factory HR management".  
Puma states that it "received 13 third-party complaints from external organizations related to PUMA’s manufacturing partners, seven have been resolved” with the majority concerning “freedom of association, others about fair compensation, abusive practices and work environments” and that “five out of ten complaints about freedom of association were resolved in 2022", the union representatives were either reinstated or compensated in agreement with the unions involved".  
It states that "no issue concerning modern slavery or human trafficking in PUMA's supply chains have ever been brought to the FLA complaint channel". 
(3) Not disclosed. Puma states that in 2020 it "launched the Worker Survey Program to get workers’ feedback in eight countries on their satisfaction with the factory work environment via a mobile app survey" where workers score survey questions on topics including grievance mechanisms, but does not disclose how the score has been used by the company to improve the functioning of its grievance mechanisms. Puma states that it "will conduct regular reviews of the grievance mechanisms available to stakeholders, in line with the UN Guiding Principles effectiveness criteria” and "will also review how stakeholder groups that are likely to use the grievance mechanism are engaged in the performance of the mechanism" but does not disclose concrete implementation efforts. </t>
    </r>
  </si>
  <si>
    <t>(1) Kering discloses its audits are aligned with SA8000 and SMETA standards and assess for forced labour. It states audits consist of document reviews, site tours, and worker interviews and that workers selected should be representative, particularly according to age and union affiliation. It is not clear whether site tours include a review of worker accommodation where relevant. It states 3,420 audits were conducted in 2021, meaning 64% of suppliers were audited. The company discloses it has 15 auditors specialised in conducting supplier audits.
The company does not disclose the use of off-site worker interviews, or how audits are specialised to detect forced labour risks in particular.
(2) Kering states "identification of a zero tolerance or serious compliance breach also triggers the establishment of a committee (so-called Brand Steering Committee) comprising representatives from Kering Production, Legal, Finance and Supply Chain Audit Departments and the relevant House(s) to discuss potential remediation and decide on the future of the relationship with the supplier." It states 340 brand steering committees were held in 2021.
In addition it discloses the percentage of suppliers that were found to have zero tolerance breaches (0.51%), or serious compliance breaches (4.55%). It states 76%  of findings related to health and safety, 11% wage and working conditions, 6% environment and 4% working hours. It refers in particular to an example of a supplier that had a breach regarding working hours and overtime, and under the agreed plan of action, the number of overtime hours worked each month was reduced. 
However, the company does not disclose details on the non-compliances, such as the supply chain contexts (e.g. locations or processes/facility types) in which they were identified. 
(3) Not disclosed.</t>
  </si>
  <si>
    <t>1) Moncler states that façon manufacturers and finished products suppliers are assessed through a third party audit which includes social, ethical and environmental issues. The company also states raw material suppliers, are required to complete an environmental and social evaluation questionnaire supported by documentary evidence and then an audit that is carried out in line with the provisions of the audit plan . 
The company discloses audits in 2021 were conducted by an independent and impartial body. The audits were centred on fundamental human and workers’ rights, particularly on forced labour, child labour, freedom of association, working hours, minimum wages and OH&amp;S including additional regulations and guidelines on Covid-19. No further detail is disclosed on how the audits were specialised in order to identify forced labour. 
Moncler states that it retains the right to conduct audits, even without prior notification, in order to verify the compliance of Suppliers and/or their Subcontractors with the Supplier Code: "Suppliers and Subcontractors shall grant to Moncler full access to all their facilities / premises / buildings / factories, including but not limited to (where applicable) employee accommodations or staff rooms, and shall enable Moncler to examine documentation, take pictures and conduct face to face and, as necessary, private interviews with management personnel and with employees, including employees indirectly involved in facility operations, such as canteen, security and cleaning personnel. Suppliers shall maintain all documentation available on site, ready for consultation, including accurate books and records, which may be needed to verify compliance with this Supplier Code."
The company does not disclose conducting off-site interviews or audits that are specialised to detect forced labour. It is unclear what proportion of audits are conducted according to the above methodology.
2) Moncler states that between 2019-2021, it conducted 454 ethical and social audits (both on suppliers and subcontractors), equal to approximately 100% of the volumes assigned to outerwear façon manufacturers, 79% of the volumes assigned to suppliers of other outerwear processes (dye houses, printing works, embroideries, etc.), 95% of footwear and bags suppliers, 100% of tanneries and 98% and 77% of the volumes assigned respectively to knitwear suppliers and soft accessories suppliers. 
In 2021, with particular reference to social aspects, 43 of the 180 sites were found to have noncompliances. It states the main areas of non-compliance related to occupational health and safety (77%) and, only in some cases, the management of employment relationships (23%), including non-compliance relating to wages and remuneration (12%), management of employment contracts (7%) and working hours (4%). It states that in the majority of cases, suppliers that were found to be non-aligned with the Group’s social standards completed their improvement action plans during the year and closed the most relevant noncompliances. The company does not disclose further detail, such as locations where these non-compliances were identified.
It is not clear whether any of the findings go beyond the first tier. 
3) Not disclosed.</t>
  </si>
  <si>
    <t xml:space="preserve">2023 KnowTheChain Apparel &amp; Footwear (A&amp;F) Benchmark: Full Dataset </t>
  </si>
  <si>
    <t xml:space="preserve">This file includes the research data for 65 A&amp;F companies assessed by KnowTheChain in 2023. Research on company websites was undertaken through June 2023 or through September 2023 where companies provided additional disclosure or links. Over a period of two months, benchmarked companies were given the opportunity to review the initial research findings and provide additional disclosure. This additional disclosure was also included in the benchmark research and can be found here: https://knowthechain.org/apparel-and-footwear-sector-company-disclosure/
To paint a fuller picture of a company's performance, KnowTheChain assessed whether companies have published disclosures, where relevant, under the UK Modern Slavery Act, California Transparency in Supply Chains Act, and Australia Modern Slavery Act. KnowTheChain also undertook comprehensive desktop research for allegations of forced labour in company supply chains. KnowTheChain only includes allegations that meet several forced labour indicators of the International Labour Organization. </t>
  </si>
  <si>
    <t>This document includes the following information:
1) Scoring: Scores for each company, including the total benchmark score, score by theme, and score by indicator.
2) Detailed scoring &amp; research: Scores by indicator element, including research comments and sources.
3) Non-scored research: Research that was not factored into a company's benchmark score, including whether companies are required to report under relevant reporting legislations, and information on companies disclosing sourcing from high-risk countries and locations and sourcing of high-risk raw materials.</t>
  </si>
  <si>
    <t>Statement: https://www.nextplc.co.uk/~/media/Files/N/Next-PLC-V2/documents/2023/modernslaverytransparency-2023.pdf</t>
  </si>
  <si>
    <t xml:space="preserve">Statement:https://modernslaveryregister.gov.au/statements/file/e28140d0-d0de-41cd-b21a-fa80a673097e/
</t>
  </si>
  <si>
    <t>TYO:2670</t>
  </si>
  <si>
    <t xml:space="preserve">Theme scores	</t>
  </si>
  <si>
    <t>GICS Subindustry</t>
  </si>
  <si>
    <t xml:space="preserve">Cashmere, cotton, leather, rubber (natural), viscose wool: https://deckers.com/sites/default/files/images/responsibility/FY22_Creating_Change_Report.pdf 
Argentina, Brazil, China, Ethiopia, India, Vietnam: “FY22 Deckers Creating Change Report,” https://deckers.com/sites/default/files/images/responsibility/FY22_Creating_Change_Report.pdf,page 9, 151.
http://www.deckers.com/sites/default/files/images/responsibility/Global-Supplier-Partners.xlsx </t>
  </si>
  <si>
    <t>Cotton: https://www.footlocker.co.uk/en/product/foot-locker-3-pack-active-dry-invisible-unisex-socks/319222918810.html. Accessed 26 October 2023.</t>
  </si>
  <si>
    <t xml:space="preserve">Cashmere: https://www.zara.com/au/en/woman-knitwear-cashmere-l1158.html
Cotton: Inditex (undated), "Workers at the Centre 2021," https://www.inditex.com/itxcomweb/api/media/37db60a4-0d6f-46df-b40a-047306925c7b/Inditex+Workers+at+the+Centre+2021.pdf?t=1657364844464, p.111. Accessed 27 March 2023. 
Leather: https://www.zara.com/us/en/low-heeled-buckled-leather-ankle-boots-p12151110.html?v1=244400307&amp;v2=2187740
Rubber: https://stylesearch.com/product/bershka-bershka-sneakers-met-veters-en-dubbele-zool-in-wit/59544307
Silk: https://www.zara.com/us/en/woman-dresses-silk-l5288.html
Viscose: https://www.zara.com/nl/en/viscose-top-p05584303.html
Wool: https://www.zara.com/uk/en/woman-outerwear-wool-l1840.html
Argentina, Brazil, Bangladesh, India, Vietnam, Ethiopia, China: Inditex (undated), "Workers at the Centre 2021," https://www.inditex.com/itxcomweb/api/media/37db60a4-0d6f-46df-b40a-047306925c7b/Inditex+Workers+at+the+Centre+2021.pdf?t=1657364844464, pp. 15, 49, 104-5. Accessed 27 March 2023. </t>
  </si>
  <si>
    <r>
      <rPr>
        <sz val="12"/>
        <color rgb="FF000000"/>
        <rFont val="Calibri"/>
      </rPr>
      <t>1) Not disclosed. Moncler states that in 2021, approximately 667 suppliers were involved in manufacturing Moncler Group’s products. They can be grouped into four categories: raw materials (60%), façon manufacturers (26%), which do "cut-make-trim" phase, finished products (13%) and services (1%). The majority of Moncler Group's suppliers (89%) are based in the EMEA area, above all in Italy (about 71% of the total). The Group's top 40 suppliers account for about 50% of the total value of orders. 
Suppliers of cut-and-sew knitwear are based in Europe and Turkey while suppliers of soft accessories are mainly Turkish and Italian. The names and addresses of Tier one suppliers are not disclosed. 
2) Not disclosed. Moncler states that the “cut-make-trim” phase is conducted both by third party manufacturers (façon manufacturers) and in the Moncler manufacturing plant in Romania that currently employs more than 1,300 people.
The third-party suppliers (façon manufacturers) working for Moncler are mainly located in Eastern European countries. It does not disclose the names and addresses of below first tier suppliers.
3)  Not disclosed. Moncler discloses it currently uses more than 370 suppliers of raw materials: the top 50 suppliers account for approximately 80% of the value of suppliers.  Raw material suppliers mainly provide fabrics, yarns, down, leather and production accessories (buttons, zippers, ribbons, elastics, etc.).</t>
    </r>
    <r>
      <rPr>
        <b/>
        <sz val="12"/>
        <color rgb="FF000000"/>
        <rFont val="Calibri"/>
      </rPr>
      <t xml:space="preserve"> It states that fabrics are mainly sourced from Italy, Japan, Korea, China and France, </t>
    </r>
    <r>
      <rPr>
        <sz val="12"/>
        <color rgb="FF000000"/>
        <rFont val="Calibri"/>
      </rPr>
      <t xml:space="preserve">although it is not clear which fabrics. </t>
    </r>
    <r>
      <rPr>
        <b/>
        <sz val="12"/>
        <color rgb="FF000000"/>
        <rFont val="Calibri"/>
      </rPr>
      <t xml:space="preserve">The company states suppliers of yarn are mainly Italian, while the down suppliers are mainly European, North American and Asian. 
</t>
    </r>
    <r>
      <rPr>
        <sz val="12"/>
        <color rgb="FF000000"/>
        <rFont val="Calibri"/>
      </rPr>
      <t xml:space="preserve">The company states suppliers must notify Moncler, before the beginning of each production season, of the origins of key raw materials used in the production process.
The group states that it does not have suppliers of raw materials in Russia and Ukraine or any manufacturing sites located there.
The company does not disclose the sourcing countries of at least three high-risk raw materials. 
</t>
    </r>
  </si>
  <si>
    <t xml:space="preserve">1) Moncler states that the process of identifying potential risks is "performed and reviewed periodically." It states it covers all suppliers. The company refers to questionnaires distributed to suppliers. It states this allows the group to "effectively supervise the value chain over actual and potential fundamental human rights violations, such as forced and child labor, human trafficking, unfair and unhealthy working conditions". 
In Moncler's 2023 additional disclosure, it states that "risk analysis is performed through different tools on all entities involved in the value chain: internal activities and all Moncler Group’s corporate sites, current and potential business partnerships (e.g. mergers or acquisitions), suppliers, sub-contractors and their employees, including women, children, indigenous people and local communities, in any way connected or impacted - directly or indirectly - by the Group’s activities".
However, it does not disclose any information on the sources used, types of risks assessed, or stakeholders engaged in a human rights risk assessment on its supply chains. 
[The company additionally outlines a process to identify critical situations that could cause supply disruptions but this appears to be a process for identifying risks to the company as opposed to risks to rightsholders.]
2) Not disclosed.
3) Not disclosed.  
</t>
  </si>
  <si>
    <t>Cotton: https://www.moncler.com/en-gb/men/ready-to-wear/polos-and-t-shirts/logo-t-shirt-optical-white-I20918C000478390T001.html
Leather: Moncler, (January 2021) Supplier Code of Conduct , https://www.monclergroup.com/wp-content/uploads/2016/07/Update-february-2020_Moncler-Supplier-Code-of-Conduct_ENG.pdf. p 3, 15. Accessed 19 March 2023
Wool and Cashmere: https://www.moncler.com/en-gb/men/ready-to-wear/sweaters-and-cardigans/wool-and-cashmere-sweater-black-I10919C00021M1900999.html
China: See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</si>
</sst>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0000000%"/>
    <numFmt numFmtId="166" formatCode="0.0000000%"/>
    <numFmt numFmtId="167" formatCode="0.00000000%"/>
    <numFmt numFmtId="168" formatCode="0.00000%"/>
    <numFmt numFmtId="169" formatCode="0.000000%"/>
  </numFmts>
  <fonts count="4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2"/>
      <name val="Calibri"/>
      <family val="2"/>
      <scheme val="minor"/>
    </font>
    <font>
      <sz val="10"/>
      <name val="Arial"/>
      <family val="2"/>
    </font>
    <font>
      <sz val="12"/>
      <color theme="1"/>
      <name val="Calibri"/>
      <family val="2"/>
    </font>
    <font>
      <u/>
      <sz val="12"/>
      <color theme="1"/>
      <name val="Calibri"/>
      <family val="2"/>
    </font>
    <font>
      <sz val="11"/>
      <color theme="1"/>
      <name val="Calibri"/>
      <family val="2"/>
    </font>
    <font>
      <sz val="10"/>
      <color theme="1"/>
      <name val="Calibri"/>
      <family val="2"/>
    </font>
    <font>
      <sz val="12"/>
      <color rgb="FF000000"/>
      <name val="Calibri"/>
      <family val="2"/>
    </font>
    <font>
      <sz val="12"/>
      <name val="Calibri"/>
      <family val="2"/>
    </font>
    <font>
      <sz val="10"/>
      <name val="Calibri"/>
      <family val="2"/>
    </font>
    <font>
      <b/>
      <sz val="12"/>
      <color theme="1"/>
      <name val="Calibri"/>
      <family val="2"/>
    </font>
    <font>
      <b/>
      <sz val="12"/>
      <name val="Calibri"/>
      <family val="2"/>
    </font>
    <font>
      <u/>
      <sz val="12"/>
      <color rgb="FF1155CC"/>
      <name val="Calibri"/>
      <family val="2"/>
    </font>
    <font>
      <i/>
      <sz val="12"/>
      <color theme="1"/>
      <name val="Calibri"/>
      <family val="2"/>
    </font>
    <font>
      <b/>
      <sz val="12"/>
      <color rgb="FF000000"/>
      <name val="Calibri"/>
      <family val="2"/>
    </font>
    <font>
      <u/>
      <sz val="12"/>
      <color rgb="FF000000"/>
      <name val="Calibri"/>
      <family val="2"/>
    </font>
    <font>
      <sz val="12"/>
      <color rgb="FF000000"/>
      <name val="Calibri"/>
      <family val="2"/>
      <scheme val="minor"/>
    </font>
    <font>
      <b/>
      <sz val="12"/>
      <color rgb="FF000000"/>
      <name val="Calibri"/>
      <family val="2"/>
      <scheme val="minor"/>
    </font>
    <font>
      <sz val="12"/>
      <color theme="1"/>
      <name val="Calibri"/>
      <family val="2"/>
    </font>
    <font>
      <b/>
      <sz val="12"/>
      <name val="Calibri"/>
      <family val="2"/>
      <scheme val="minor"/>
    </font>
    <font>
      <sz val="11"/>
      <color rgb="FF000000"/>
      <name val="Calibri"/>
      <family val="2"/>
      <scheme val="minor"/>
    </font>
    <font>
      <u/>
      <sz val="12"/>
      <color rgb="FF000000"/>
      <name val="Calibri"/>
      <family val="2"/>
      <scheme val="minor"/>
    </font>
    <font>
      <u/>
      <sz val="12"/>
      <name val="Calibri"/>
      <family val="2"/>
    </font>
    <font>
      <u/>
      <sz val="12"/>
      <name val="Calibri"/>
      <family val="2"/>
      <scheme val="minor"/>
    </font>
    <font>
      <b/>
      <sz val="11"/>
      <color rgb="FF000000"/>
      <name val="Calibri"/>
      <family val="2"/>
      <scheme val="minor"/>
    </font>
    <font>
      <sz val="10"/>
      <color theme="1"/>
      <name val="Calibri"/>
      <family val="2"/>
      <scheme val="minor"/>
    </font>
    <font>
      <sz val="10"/>
      <color theme="1"/>
      <name val="Calibri"/>
    </font>
    <font>
      <sz val="11"/>
      <color theme="1"/>
      <name val="Calibri"/>
    </font>
    <font>
      <sz val="12"/>
      <color rgb="FF000000"/>
      <name val="Calibri"/>
    </font>
    <font>
      <b/>
      <sz val="12"/>
      <color rgb="FF000000"/>
      <name val="Calibri"/>
    </font>
  </fonts>
  <fills count="2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theme="0"/>
      </patternFill>
    </fill>
    <fill>
      <patternFill patternType="solid">
        <fgColor theme="0"/>
        <bgColor rgb="FFFFE598"/>
      </patternFill>
    </fill>
    <fill>
      <patternFill patternType="solid">
        <fgColor theme="0"/>
        <bgColor rgb="FF9CC2E5"/>
      </patternFill>
    </fill>
    <fill>
      <patternFill patternType="solid">
        <fgColor theme="0"/>
        <bgColor rgb="FFDEEAF6"/>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bottom style="thin">
        <color auto="1"/>
      </bottom>
      <diagonal/>
    </border>
    <border>
      <left/>
      <right/>
      <top/>
      <bottom style="medium">
        <color indexed="64"/>
      </bottom>
      <diagonal/>
    </border>
    <border>
      <left style="medium">
        <color indexed="64"/>
      </left>
      <right/>
      <top/>
      <bottom/>
      <diagonal/>
    </border>
    <border>
      <left style="thin">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right/>
      <top style="thin">
        <color auto="1"/>
      </top>
      <bottom style="thin">
        <color auto="1"/>
      </bottom>
      <diagonal/>
    </border>
    <border>
      <left style="thin">
        <color rgb="FF000000"/>
      </left>
      <right style="thin">
        <color rgb="FF000000"/>
      </right>
      <top style="thin">
        <color auto="1"/>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diagonal/>
    </border>
    <border>
      <left style="thin">
        <color rgb="FF000000"/>
      </left>
      <right/>
      <top/>
      <bottom style="thin">
        <color rgb="FF000000"/>
      </bottom>
      <diagonal/>
    </border>
  </borders>
  <cellStyleXfs count="5">
    <xf numFmtId="0" fontId="0" fillId="0" borderId="0"/>
    <xf numFmtId="9" fontId="6" fillId="0" borderId="0" applyFont="0" applyFill="0" applyBorder="0" applyAlignment="0" applyProtection="0"/>
    <xf numFmtId="0" fontId="14" fillId="0" borderId="0"/>
    <xf numFmtId="43" fontId="6" fillId="0" borderId="0" applyFont="0" applyFill="0" applyBorder="0" applyAlignment="0" applyProtection="0"/>
    <xf numFmtId="43" fontId="6" fillId="0" borderId="0" applyFont="0" applyFill="0" applyBorder="0" applyAlignment="0" applyProtection="0"/>
  </cellStyleXfs>
  <cellXfs count="255">
    <xf numFmtId="0" fontId="0" fillId="0" borderId="0" xfId="0"/>
    <xf numFmtId="0" fontId="0" fillId="0" borderId="0" xfId="0" applyAlignment="1">
      <alignment vertical="center"/>
    </xf>
    <xf numFmtId="0" fontId="0" fillId="0" borderId="1" xfId="0" applyBorder="1" applyAlignment="1">
      <alignment vertical="center"/>
    </xf>
    <xf numFmtId="0" fontId="8" fillId="7" borderId="2"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10" fontId="0" fillId="4" borderId="0" xfId="0" applyNumberFormat="1" applyFill="1" applyAlignment="1">
      <alignment horizontal="center" vertical="center"/>
    </xf>
    <xf numFmtId="9" fontId="0" fillId="4" borderId="0" xfId="0" applyNumberFormat="1" applyFill="1" applyAlignment="1">
      <alignment horizontal="center" vertical="center"/>
    </xf>
    <xf numFmtId="164" fontId="0" fillId="4" borderId="0" xfId="0" applyNumberFormat="1" applyFill="1" applyAlignment="1">
      <alignment horizontal="center" vertical="center"/>
    </xf>
    <xf numFmtId="0" fontId="0" fillId="8" borderId="1" xfId="0" applyFill="1" applyBorder="1" applyAlignment="1">
      <alignment horizontal="center"/>
    </xf>
    <xf numFmtId="0" fontId="0" fillId="0" borderId="1" xfId="0" applyBorder="1" applyAlignment="1">
      <alignment horizontal="center" vertical="center"/>
    </xf>
    <xf numFmtId="0" fontId="8" fillId="7" borderId="1" xfId="0" applyFont="1" applyFill="1" applyBorder="1" applyAlignment="1">
      <alignment vertical="center" wrapText="1"/>
    </xf>
    <xf numFmtId="0" fontId="8" fillId="11" borderId="0" xfId="0" applyFont="1" applyFill="1"/>
    <xf numFmtId="0" fontId="8" fillId="11" borderId="0" xfId="0" applyFont="1" applyFill="1" applyAlignment="1">
      <alignment horizontal="center"/>
    </xf>
    <xf numFmtId="0" fontId="0" fillId="0" borderId="0" xfId="0" applyAlignment="1">
      <alignment horizontal="center"/>
    </xf>
    <xf numFmtId="0" fontId="11" fillId="13" borderId="1" xfId="0" applyFont="1" applyFill="1" applyBorder="1" applyAlignment="1">
      <alignment vertical="center" wrapText="1"/>
    </xf>
    <xf numFmtId="0" fontId="12" fillId="13" borderId="1" xfId="0" applyFont="1" applyFill="1" applyBorder="1" applyAlignment="1">
      <alignment vertical="center" wrapText="1"/>
    </xf>
    <xf numFmtId="0" fontId="0" fillId="0" borderId="1" xfId="0" applyBorder="1" applyAlignment="1">
      <alignment vertical="center" wrapText="1"/>
    </xf>
    <xf numFmtId="1" fontId="0" fillId="8" borderId="1" xfId="0" applyNumberFormat="1" applyFill="1" applyBorder="1" applyAlignment="1">
      <alignment horizontal="center" vertical="center"/>
    </xf>
    <xf numFmtId="1" fontId="5" fillId="9"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7" fillId="7" borderId="1" xfId="0" applyFont="1" applyFill="1" applyBorder="1" applyAlignment="1">
      <alignment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0" fontId="9" fillId="0" borderId="1" xfId="0" applyFont="1" applyBorder="1" applyAlignment="1">
      <alignment vertical="center"/>
    </xf>
    <xf numFmtId="0" fontId="0" fillId="10" borderId="1" xfId="0" applyFill="1" applyBorder="1" applyAlignment="1">
      <alignment horizontal="center" vertical="center"/>
    </xf>
    <xf numFmtId="0" fontId="0" fillId="10" borderId="1" xfId="0" applyFill="1" applyBorder="1" applyAlignment="1">
      <alignment vertical="center"/>
    </xf>
    <xf numFmtId="0" fontId="9" fillId="10" borderId="1" xfId="0" applyFont="1" applyFill="1" applyBorder="1" applyAlignment="1">
      <alignment vertical="center"/>
    </xf>
    <xf numFmtId="0" fontId="13" fillId="0" borderId="1" xfId="0" applyFont="1" applyBorder="1" applyAlignment="1">
      <alignment vertical="center" wrapText="1"/>
    </xf>
    <xf numFmtId="0" fontId="15" fillId="0" borderId="11" xfId="0" applyFont="1" applyBorder="1" applyAlignment="1">
      <alignment vertical="center" wrapText="1"/>
    </xf>
    <xf numFmtId="0" fontId="17" fillId="0" borderId="11" xfId="0" applyFont="1" applyBorder="1" applyAlignment="1">
      <alignment vertical="center" wrapText="1"/>
    </xf>
    <xf numFmtId="165" fontId="0" fillId="4" borderId="0" xfId="0" applyNumberFormat="1" applyFill="1" applyAlignment="1">
      <alignment horizontal="center" vertical="center"/>
    </xf>
    <xf numFmtId="166" fontId="0" fillId="4" borderId="0" xfId="0" applyNumberFormat="1" applyFill="1" applyAlignment="1">
      <alignment horizontal="center" vertical="center"/>
    </xf>
    <xf numFmtId="167" fontId="0" fillId="4" borderId="0" xfId="0" applyNumberFormat="1" applyFill="1" applyAlignment="1">
      <alignment horizontal="center" vertical="center"/>
    </xf>
    <xf numFmtId="168" fontId="0" fillId="4" borderId="0" xfId="0" applyNumberFormat="1" applyFill="1" applyAlignment="1">
      <alignment horizontal="center" vertical="center"/>
    </xf>
    <xf numFmtId="169" fontId="0" fillId="4" borderId="0" xfId="0" applyNumberFormat="1" applyFill="1" applyAlignment="1">
      <alignment horizontal="center" vertical="center"/>
    </xf>
    <xf numFmtId="10" fontId="0" fillId="4" borderId="0" xfId="1" applyNumberFormat="1" applyFont="1" applyFill="1" applyBorder="1" applyAlignment="1">
      <alignment horizontal="center" vertical="center"/>
    </xf>
    <xf numFmtId="0" fontId="15" fillId="0" borderId="1" xfId="0" applyFont="1" applyBorder="1" applyAlignment="1">
      <alignment vertical="center" wrapText="1"/>
    </xf>
    <xf numFmtId="0" fontId="0" fillId="4" borderId="0" xfId="0" applyFill="1" applyAlignment="1">
      <alignment horizontal="left" vertical="center"/>
    </xf>
    <xf numFmtId="0" fontId="0" fillId="4" borderId="0" xfId="0" applyFill="1" applyAlignment="1">
      <alignment horizontal="center" vertical="center"/>
    </xf>
    <xf numFmtId="0" fontId="15" fillId="0" borderId="11" xfId="0" applyFont="1" applyBorder="1" applyAlignment="1">
      <alignment horizontal="center" vertical="center" wrapText="1"/>
    </xf>
    <xf numFmtId="0" fontId="13" fillId="0" borderId="0" xfId="0" applyFont="1" applyAlignment="1">
      <alignment vertical="center" wrapText="1"/>
    </xf>
    <xf numFmtId="0" fontId="19" fillId="0" borderId="1" xfId="0" applyFont="1" applyBorder="1" applyAlignment="1">
      <alignment vertical="center" wrapText="1"/>
    </xf>
    <xf numFmtId="0" fontId="15" fillId="0" borderId="12" xfId="0" applyFont="1" applyBorder="1" applyAlignment="1">
      <alignment horizontal="center" vertical="center" wrapText="1"/>
    </xf>
    <xf numFmtId="0" fontId="15" fillId="0" borderId="12" xfId="0" applyFont="1" applyBorder="1" applyAlignment="1">
      <alignment vertical="center" wrapText="1"/>
    </xf>
    <xf numFmtId="0" fontId="19" fillId="0" borderId="11" xfId="0" applyFont="1" applyBorder="1" applyAlignment="1">
      <alignment vertical="center" wrapText="1"/>
    </xf>
    <xf numFmtId="0" fontId="20" fillId="0" borderId="1" xfId="0" applyFont="1" applyBorder="1" applyAlignment="1">
      <alignment vertical="center" wrapText="1"/>
    </xf>
    <xf numFmtId="0" fontId="5" fillId="2" borderId="0" xfId="0" applyFont="1" applyFill="1" applyAlignment="1">
      <alignment vertical="center" wrapText="1"/>
    </xf>
    <xf numFmtId="0" fontId="0" fillId="8" borderId="0" xfId="0" applyFill="1" applyAlignment="1">
      <alignment horizontal="center"/>
    </xf>
    <xf numFmtId="0" fontId="0" fillId="8" borderId="0" xfId="0" applyFill="1"/>
    <xf numFmtId="0" fontId="20"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0" xfId="0" applyAlignment="1">
      <alignment horizontal="center" vertical="center" wrapText="1"/>
    </xf>
    <xf numFmtId="0" fontId="15" fillId="0" borderId="14" xfId="0" applyFont="1" applyBorder="1" applyAlignment="1">
      <alignment vertical="center" wrapText="1"/>
    </xf>
    <xf numFmtId="0" fontId="20" fillId="0" borderId="11" xfId="0" applyFont="1" applyBorder="1" applyAlignment="1">
      <alignment vertical="center" wrapText="1"/>
    </xf>
    <xf numFmtId="0" fontId="12" fillId="13" borderId="1" xfId="0" applyFont="1" applyFill="1" applyBorder="1" applyAlignment="1">
      <alignment vertical="center"/>
    </xf>
    <xf numFmtId="0" fontId="0" fillId="0" borderId="0" xfId="0" applyAlignment="1">
      <alignment horizontal="center" wrapText="1"/>
    </xf>
    <xf numFmtId="0" fontId="13" fillId="0" borderId="1" xfId="0" applyFont="1" applyBorder="1" applyAlignment="1">
      <alignment horizontal="center" vertical="center" wrapText="1"/>
    </xf>
    <xf numFmtId="0" fontId="9" fillId="0" borderId="1" xfId="0" applyFont="1" applyBorder="1" applyAlignment="1">
      <alignment vertical="center" wrapText="1"/>
    </xf>
    <xf numFmtId="0" fontId="19"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6" xfId="0" applyFont="1" applyBorder="1" applyAlignment="1">
      <alignment vertical="center"/>
    </xf>
    <xf numFmtId="0" fontId="15" fillId="0" borderId="18" xfId="0" applyFont="1" applyBorder="1" applyAlignment="1">
      <alignment horizontal="center" vertical="center" wrapText="1"/>
    </xf>
    <xf numFmtId="0" fontId="15" fillId="0" borderId="18" xfId="0" applyFont="1" applyBorder="1" applyAlignment="1">
      <alignment vertical="center" wrapText="1"/>
    </xf>
    <xf numFmtId="0" fontId="9" fillId="10" borderId="16" xfId="0" applyFont="1" applyFill="1" applyBorder="1" applyAlignment="1">
      <alignment vertical="center"/>
    </xf>
    <xf numFmtId="0" fontId="0" fillId="0" borderId="6" xfId="0" applyBorder="1" applyAlignment="1">
      <alignment vertical="center"/>
    </xf>
    <xf numFmtId="0" fontId="0" fillId="10" borderId="6" xfId="0" applyFill="1" applyBorder="1" applyAlignment="1">
      <alignment vertical="center"/>
    </xf>
    <xf numFmtId="0" fontId="9" fillId="0" borderId="19" xfId="0" applyFont="1" applyBorder="1" applyAlignment="1">
      <alignment vertical="center"/>
    </xf>
    <xf numFmtId="0" fontId="21" fillId="14"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14" borderId="0" xfId="0" applyFont="1" applyFill="1" applyAlignment="1">
      <alignment horizontal="center" vertical="center" wrapText="1"/>
    </xf>
    <xf numFmtId="1" fontId="5" fillId="8" borderId="1" xfId="0" applyNumberFormat="1" applyFont="1" applyFill="1" applyBorder="1" applyAlignment="1">
      <alignment horizontal="center" vertical="center"/>
    </xf>
    <xf numFmtId="0" fontId="15" fillId="10" borderId="11" xfId="0" applyFont="1" applyFill="1" applyBorder="1" applyAlignment="1">
      <alignment horizontal="center" vertical="center" wrapText="1"/>
    </xf>
    <xf numFmtId="1" fontId="0" fillId="0" borderId="0" xfId="0" applyNumberFormat="1" applyAlignment="1">
      <alignment horizontal="center"/>
    </xf>
    <xf numFmtId="0" fontId="20" fillId="10" borderId="1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16" borderId="11" xfId="0" applyFont="1" applyFill="1" applyBorder="1" applyAlignment="1">
      <alignment horizontal="center" vertical="center" wrapText="1"/>
    </xf>
    <xf numFmtId="0" fontId="20" fillId="0" borderId="12" xfId="0" applyFont="1" applyBorder="1" applyAlignment="1">
      <alignment vertical="center" wrapText="1"/>
    </xf>
    <xf numFmtId="0" fontId="18" fillId="0" borderId="11" xfId="0" applyFont="1" applyBorder="1" applyAlignment="1">
      <alignment horizontal="left" vertical="top" wrapText="1"/>
    </xf>
    <xf numFmtId="0" fontId="18" fillId="0" borderId="11" xfId="0" applyFont="1" applyBorder="1" applyAlignment="1">
      <alignment horizontal="left" vertical="top"/>
    </xf>
    <xf numFmtId="0" fontId="18" fillId="16" borderId="11" xfId="0" applyFont="1" applyFill="1" applyBorder="1" applyAlignment="1">
      <alignment horizontal="left" vertical="top"/>
    </xf>
    <xf numFmtId="0" fontId="18" fillId="16" borderId="11" xfId="0" applyFont="1" applyFill="1" applyBorder="1" applyAlignment="1">
      <alignment horizontal="left" vertical="top" wrapText="1"/>
    </xf>
    <xf numFmtId="0" fontId="17" fillId="0" borderId="11" xfId="0" applyFont="1" applyBorder="1" applyAlignment="1">
      <alignment horizontal="left" vertical="top"/>
    </xf>
    <xf numFmtId="0" fontId="18" fillId="10" borderId="11" xfId="0" applyFont="1" applyFill="1" applyBorder="1" applyAlignment="1">
      <alignment horizontal="left" vertical="top" wrapText="1"/>
    </xf>
    <xf numFmtId="9" fontId="0" fillId="0" borderId="0" xfId="1" applyFont="1" applyAlignment="1">
      <alignment wrapText="1"/>
    </xf>
    <xf numFmtId="0" fontId="5" fillId="8" borderId="8" xfId="0" applyFont="1" applyFill="1" applyBorder="1" applyAlignment="1">
      <alignment horizontal="center" wrapText="1"/>
    </xf>
    <xf numFmtId="0" fontId="0" fillId="8" borderId="0" xfId="0" applyFill="1" applyAlignment="1">
      <alignment horizontal="center" vertical="center" wrapText="1"/>
    </xf>
    <xf numFmtId="0" fontId="0" fillId="8" borderId="0" xfId="0" applyFill="1" applyAlignment="1">
      <alignment horizontal="center" vertical="center"/>
    </xf>
    <xf numFmtId="1" fontId="0" fillId="0" borderId="0" xfId="0" applyNumberFormat="1" applyAlignment="1">
      <alignment horizontal="center" vertical="center"/>
    </xf>
    <xf numFmtId="1" fontId="0" fillId="0" borderId="1" xfId="0" applyNumberFormat="1" applyBorder="1" applyAlignment="1">
      <alignment horizontal="center"/>
    </xf>
    <xf numFmtId="0" fontId="15" fillId="0" borderId="1"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1" xfId="0" applyFont="1" applyBorder="1" applyAlignment="1">
      <alignment horizontal="left" vertical="center"/>
    </xf>
    <xf numFmtId="0" fontId="18" fillId="16" borderId="11" xfId="0" applyFont="1" applyFill="1" applyBorder="1" applyAlignment="1">
      <alignment horizontal="left" vertical="center" wrapText="1"/>
    </xf>
    <xf numFmtId="0" fontId="28" fillId="0" borderId="1" xfId="0" applyFont="1" applyBorder="1" applyAlignment="1">
      <alignment vertical="center" wrapText="1"/>
    </xf>
    <xf numFmtId="0" fontId="15" fillId="16" borderId="11" xfId="0" applyFont="1" applyFill="1" applyBorder="1" applyAlignment="1">
      <alignment vertical="center" wrapText="1"/>
    </xf>
    <xf numFmtId="0" fontId="30" fillId="0" borderId="11" xfId="0" applyFont="1" applyBorder="1" applyAlignment="1">
      <alignment horizontal="center" vertical="center" wrapText="1"/>
    </xf>
    <xf numFmtId="0" fontId="13" fillId="0" borderId="11" xfId="0" applyFont="1" applyBorder="1" applyAlignment="1">
      <alignment vertical="center" wrapText="1"/>
    </xf>
    <xf numFmtId="0" fontId="15" fillId="10" borderId="11" xfId="0" applyFont="1" applyFill="1" applyBorder="1" applyAlignment="1">
      <alignment vertical="center" wrapText="1"/>
    </xf>
    <xf numFmtId="0" fontId="15" fillId="18" borderId="11" xfId="0" applyFont="1" applyFill="1" applyBorder="1" applyAlignment="1">
      <alignment horizontal="center" vertical="center" wrapText="1"/>
    </xf>
    <xf numFmtId="0" fontId="15" fillId="18" borderId="11" xfId="0" applyFont="1" applyFill="1" applyBorder="1" applyAlignment="1">
      <alignment vertical="center" wrapText="1"/>
    </xf>
    <xf numFmtId="0" fontId="19" fillId="18" borderId="11" xfId="0" applyFont="1" applyFill="1" applyBorder="1" applyAlignment="1">
      <alignment vertical="center" wrapText="1"/>
    </xf>
    <xf numFmtId="0" fontId="13" fillId="10" borderId="1" xfId="0" applyFont="1" applyFill="1" applyBorder="1" applyAlignment="1">
      <alignment vertical="center" wrapText="1"/>
    </xf>
    <xf numFmtId="0" fontId="15" fillId="0" borderId="0" xfId="0" applyFont="1" applyAlignment="1">
      <alignment vertical="center" wrapText="1"/>
    </xf>
    <xf numFmtId="0" fontId="15" fillId="0" borderId="14" xfId="0" applyFont="1" applyBorder="1" applyAlignment="1">
      <alignment horizontal="center" vertical="center" wrapText="1"/>
    </xf>
    <xf numFmtId="0" fontId="15" fillId="17" borderId="11" xfId="0" applyFont="1" applyFill="1" applyBorder="1" applyAlignment="1">
      <alignment horizontal="center" vertical="center" wrapText="1"/>
    </xf>
    <xf numFmtId="0" fontId="13" fillId="0" borderId="1" xfId="0" applyFont="1" applyBorder="1" applyAlignment="1">
      <alignment horizontal="left" vertical="center" wrapText="1"/>
    </xf>
    <xf numFmtId="0" fontId="19" fillId="0" borderId="0" xfId="0" applyFont="1" applyAlignment="1">
      <alignment vertical="center" wrapText="1"/>
    </xf>
    <xf numFmtId="0" fontId="15" fillId="0" borderId="0" xfId="0" applyFont="1" applyAlignment="1">
      <alignment horizontal="left" vertical="center" wrapText="1"/>
    </xf>
    <xf numFmtId="0" fontId="15" fillId="0" borderId="18" xfId="0" applyFont="1" applyBorder="1" applyAlignment="1">
      <alignment vertical="top" wrapText="1"/>
    </xf>
    <xf numFmtId="0" fontId="19" fillId="0" borderId="11" xfId="0" applyFont="1" applyBorder="1" applyAlignment="1">
      <alignment horizontal="left" vertical="center" wrapText="1"/>
    </xf>
    <xf numFmtId="0" fontId="15" fillId="19" borderId="11" xfId="0" applyFont="1" applyFill="1" applyBorder="1" applyAlignment="1">
      <alignment horizontal="center" vertical="center" wrapText="1"/>
    </xf>
    <xf numFmtId="0" fontId="15" fillId="10" borderId="18" xfId="0" applyFont="1" applyFill="1" applyBorder="1" applyAlignment="1">
      <alignment vertical="center" wrapText="1"/>
    </xf>
    <xf numFmtId="0" fontId="15" fillId="19" borderId="11" xfId="0" applyFont="1" applyFill="1" applyBorder="1" applyAlignment="1">
      <alignment vertical="center" wrapText="1"/>
    </xf>
    <xf numFmtId="0" fontId="15" fillId="18" borderId="0" xfId="0" applyFont="1" applyFill="1" applyAlignment="1">
      <alignment vertical="center" wrapText="1"/>
    </xf>
    <xf numFmtId="0" fontId="28" fillId="0" borderId="0" xfId="0" applyFont="1" applyAlignment="1">
      <alignment wrapText="1"/>
    </xf>
    <xf numFmtId="0" fontId="19" fillId="0" borderId="12" xfId="0" applyFont="1" applyBorder="1" applyAlignment="1">
      <alignment vertical="center" wrapText="1"/>
    </xf>
    <xf numFmtId="0" fontId="15" fillId="10" borderId="12" xfId="0" applyFont="1" applyFill="1" applyBorder="1" applyAlignment="1">
      <alignment horizontal="center" vertical="center" wrapText="1"/>
    </xf>
    <xf numFmtId="0" fontId="13"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26" xfId="0" applyFont="1" applyBorder="1" applyAlignment="1">
      <alignment horizontal="center" vertical="center" wrapText="1"/>
    </xf>
    <xf numFmtId="0" fontId="17"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19" fillId="18" borderId="18" xfId="0" applyFont="1" applyFill="1" applyBorder="1" applyAlignment="1">
      <alignment vertical="center" wrapText="1"/>
    </xf>
    <xf numFmtId="0" fontId="20" fillId="18" borderId="11" xfId="0" applyFont="1" applyFill="1" applyBorder="1" applyAlignment="1">
      <alignment vertical="center" wrapText="1"/>
    </xf>
    <xf numFmtId="9" fontId="0" fillId="0" borderId="0" xfId="1" applyFont="1"/>
    <xf numFmtId="0" fontId="0" fillId="8" borderId="1" xfId="0"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10" borderId="1" xfId="0" applyFont="1" applyFill="1" applyBorder="1" applyAlignment="1">
      <alignment vertical="center"/>
    </xf>
    <xf numFmtId="0" fontId="4" fillId="0" borderId="1" xfId="0" applyFont="1" applyBorder="1" applyAlignment="1">
      <alignment vertical="center"/>
    </xf>
    <xf numFmtId="43" fontId="4" fillId="0" borderId="1" xfId="3" applyFont="1" applyBorder="1"/>
    <xf numFmtId="0" fontId="4" fillId="0" borderId="1" xfId="0" applyFont="1" applyBorder="1" applyAlignment="1">
      <alignment horizontal="left"/>
    </xf>
    <xf numFmtId="0" fontId="4" fillId="0" borderId="1" xfId="0" applyFont="1" applyBorder="1"/>
    <xf numFmtId="43" fontId="4" fillId="0" borderId="1" xfId="3" applyFont="1" applyBorder="1" applyAlignment="1">
      <alignment vertical="center"/>
    </xf>
    <xf numFmtId="0" fontId="4" fillId="10" borderId="1" xfId="0" applyFont="1" applyFill="1" applyBorder="1" applyAlignment="1">
      <alignment horizontal="center" vertical="center"/>
    </xf>
    <xf numFmtId="0" fontId="4" fillId="0" borderId="6" xfId="0" applyFont="1" applyBorder="1" applyAlignment="1">
      <alignment vertical="center"/>
    </xf>
    <xf numFmtId="43" fontId="4" fillId="0" borderId="1" xfId="3" applyFont="1" applyBorder="1" applyAlignment="1"/>
    <xf numFmtId="0" fontId="4" fillId="0" borderId="1" xfId="0" applyFont="1" applyBorder="1" applyAlignment="1">
      <alignment horizontal="left" vertical="center"/>
    </xf>
    <xf numFmtId="0" fontId="4" fillId="10" borderId="1" xfId="0" applyFont="1" applyFill="1" applyBorder="1" applyAlignment="1">
      <alignment vertical="center" wrapText="1"/>
    </xf>
    <xf numFmtId="43" fontId="4" fillId="0" borderId="1" xfId="3" applyFont="1" applyBorder="1" applyAlignment="1">
      <alignment vertical="center" wrapText="1"/>
    </xf>
    <xf numFmtId="0" fontId="4" fillId="10" borderId="6" xfId="0" applyFont="1" applyFill="1" applyBorder="1" applyAlignment="1">
      <alignment vertical="center"/>
    </xf>
    <xf numFmtId="0" fontId="20" fillId="10" borderId="11" xfId="0" applyFont="1" applyFill="1" applyBorder="1" applyAlignment="1">
      <alignment vertical="center" wrapText="1"/>
    </xf>
    <xf numFmtId="0" fontId="15" fillId="18" borderId="15" xfId="0" applyFont="1" applyFill="1" applyBorder="1" applyAlignment="1">
      <alignment vertical="center" wrapText="1"/>
    </xf>
    <xf numFmtId="0" fontId="15" fillId="18" borderId="18" xfId="0" applyFont="1" applyFill="1" applyBorder="1" applyAlignment="1">
      <alignment vertical="center" wrapText="1"/>
    </xf>
    <xf numFmtId="0" fontId="20" fillId="18" borderId="12" xfId="0" applyFont="1" applyFill="1" applyBorder="1" applyAlignment="1">
      <alignment vertical="center" wrapText="1"/>
    </xf>
    <xf numFmtId="0" fontId="20" fillId="18" borderId="11" xfId="0" applyFont="1" applyFill="1" applyBorder="1" applyAlignment="1">
      <alignment horizontal="left" vertical="center" wrapText="1"/>
    </xf>
    <xf numFmtId="0" fontId="15" fillId="0" borderId="27" xfId="0" applyFont="1" applyBorder="1" applyAlignment="1">
      <alignment horizontal="center" vertical="center" wrapText="1"/>
    </xf>
    <xf numFmtId="0" fontId="15" fillId="0" borderId="13" xfId="0" applyFont="1" applyBorder="1" applyAlignment="1">
      <alignment vertical="center" wrapText="1"/>
    </xf>
    <xf numFmtId="0" fontId="15" fillId="16" borderId="14" xfId="0" applyFont="1" applyFill="1" applyBorder="1" applyAlignment="1">
      <alignment horizontal="center" vertical="center" wrapText="1"/>
    </xf>
    <xf numFmtId="0" fontId="15" fillId="0" borderId="15" xfId="0" applyFont="1" applyBorder="1" applyAlignment="1">
      <alignment vertical="center" wrapText="1"/>
    </xf>
    <xf numFmtId="0" fontId="21" fillId="15" borderId="10" xfId="0" applyFont="1" applyFill="1" applyBorder="1" applyAlignment="1">
      <alignment horizontal="center" vertical="center"/>
    </xf>
    <xf numFmtId="0" fontId="21" fillId="0" borderId="11" xfId="0" applyFont="1" applyBorder="1" applyAlignment="1">
      <alignment horizontal="left" vertical="top"/>
    </xf>
    <xf numFmtId="0" fontId="5" fillId="5" borderId="0" xfId="0" applyFont="1" applyFill="1"/>
    <xf numFmtId="15" fontId="0" fillId="5" borderId="0" xfId="0" applyNumberFormat="1" applyFill="1" applyAlignment="1">
      <alignment horizontal="left"/>
    </xf>
    <xf numFmtId="0" fontId="5" fillId="8" borderId="0" xfId="0" applyFont="1" applyFill="1"/>
    <xf numFmtId="0" fontId="0" fillId="8" borderId="0" xfId="0" applyFill="1" applyAlignment="1">
      <alignment wrapText="1"/>
    </xf>
    <xf numFmtId="0" fontId="0" fillId="8" borderId="0" xfId="0" applyFill="1" applyAlignment="1">
      <alignment vertical="center" wrapText="1"/>
    </xf>
    <xf numFmtId="0" fontId="5" fillId="8" borderId="0" xfId="0" applyFont="1" applyFill="1" applyAlignment="1">
      <alignment vertical="center"/>
    </xf>
    <xf numFmtId="0" fontId="17" fillId="0" borderId="11" xfId="0" applyFont="1" applyBorder="1" applyAlignment="1">
      <alignment vertical="center"/>
    </xf>
    <xf numFmtId="0" fontId="9" fillId="10" borderId="1" xfId="0" applyFont="1" applyFill="1" applyBorder="1" applyAlignment="1">
      <alignment vertical="center" wrapText="1"/>
    </xf>
    <xf numFmtId="0" fontId="0" fillId="10" borderId="6" xfId="0" applyFill="1" applyBorder="1" applyAlignment="1">
      <alignment horizontal="center" vertical="center" wrapText="1"/>
    </xf>
    <xf numFmtId="0" fontId="0" fillId="0" borderId="1" xfId="0" applyBorder="1" applyAlignment="1">
      <alignment horizontal="left" vertical="center" wrapText="1"/>
    </xf>
    <xf numFmtId="0" fontId="9" fillId="0" borderId="16" xfId="0" applyFont="1"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0" fillId="10" borderId="0" xfId="0" applyFill="1" applyAlignment="1">
      <alignment horizontal="center" vertical="center" wrapText="1"/>
    </xf>
    <xf numFmtId="0" fontId="28" fillId="10" borderId="1" xfId="0" applyFont="1" applyFill="1" applyBorder="1" applyAlignment="1">
      <alignment vertical="center" wrapText="1"/>
    </xf>
    <xf numFmtId="0" fontId="0" fillId="0" borderId="17" xfId="0" applyBorder="1" applyAlignment="1">
      <alignment horizontal="center" vertical="center" wrapText="1"/>
    </xf>
    <xf numFmtId="0" fontId="19" fillId="10" borderId="11" xfId="0" applyFont="1" applyFill="1" applyBorder="1" applyAlignment="1">
      <alignment vertical="center" wrapText="1"/>
    </xf>
    <xf numFmtId="0" fontId="0" fillId="0" borderId="0" xfId="0" applyAlignment="1">
      <alignment horizontal="left" vertical="center" wrapText="1"/>
    </xf>
    <xf numFmtId="0" fontId="13" fillId="10" borderId="0" xfId="0" applyFont="1" applyFill="1" applyAlignment="1">
      <alignment vertical="center" wrapText="1"/>
    </xf>
    <xf numFmtId="0" fontId="19" fillId="0" borderId="0" xfId="0" applyFont="1" applyAlignment="1">
      <alignment horizontal="left" vertical="center" wrapText="1"/>
    </xf>
    <xf numFmtId="0" fontId="28" fillId="0" borderId="1" xfId="0" applyFont="1" applyBorder="1" applyAlignment="1">
      <alignment vertical="top" wrapText="1"/>
    </xf>
    <xf numFmtId="0" fontId="0" fillId="0" borderId="22" xfId="0" applyBorder="1" applyAlignment="1">
      <alignment horizontal="center" vertical="center" wrapText="1"/>
    </xf>
    <xf numFmtId="0" fontId="0" fillId="0" borderId="1" xfId="0" applyBorder="1" applyAlignment="1">
      <alignment horizontal="center" wrapText="1"/>
    </xf>
    <xf numFmtId="0" fontId="0" fillId="10" borderId="6" xfId="0" applyFill="1" applyBorder="1" applyAlignment="1">
      <alignment vertical="center" wrapText="1"/>
    </xf>
    <xf numFmtId="0" fontId="15" fillId="10" borderId="18"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9" fillId="0" borderId="18" xfId="0" applyFont="1" applyBorder="1" applyAlignment="1">
      <alignment vertical="center" wrapText="1"/>
    </xf>
    <xf numFmtId="0" fontId="0" fillId="0" borderId="1" xfId="0" applyBorder="1" applyAlignment="1">
      <alignment wrapText="1"/>
    </xf>
    <xf numFmtId="0" fontId="9" fillId="10" borderId="16" xfId="0" applyFont="1" applyFill="1" applyBorder="1" applyAlignment="1">
      <alignment vertical="center" wrapText="1"/>
    </xf>
    <xf numFmtId="0" fontId="2" fillId="0" borderId="1" xfId="0" applyFont="1" applyBorder="1" applyAlignment="1">
      <alignment vertical="center"/>
    </xf>
    <xf numFmtId="0" fontId="2" fillId="0" borderId="1" xfId="0" applyFont="1" applyBorder="1"/>
    <xf numFmtId="0" fontId="10" fillId="0" borderId="0" xfId="0" applyFont="1" applyAlignment="1">
      <alignment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wrapText="1"/>
    </xf>
    <xf numFmtId="0" fontId="2" fillId="0" borderId="1" xfId="0" applyFont="1" applyBorder="1" applyAlignment="1">
      <alignment wrapText="1"/>
    </xf>
    <xf numFmtId="0" fontId="2" fillId="0" borderId="0" xfId="0" applyFont="1" applyAlignment="1">
      <alignment vertical="center"/>
    </xf>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2" fillId="0" borderId="1" xfId="0" applyFont="1" applyBorder="1" applyAlignment="1">
      <alignment vertical="center"/>
    </xf>
    <xf numFmtId="0" fontId="17" fillId="0" borderId="14" xfId="0" applyFont="1" applyBorder="1" applyAlignment="1">
      <alignment horizontal="center" vertical="center" wrapText="1"/>
    </xf>
    <xf numFmtId="0" fontId="5" fillId="3" borderId="0" xfId="0" applyFont="1" applyFill="1" applyAlignment="1">
      <alignment horizontal="center"/>
    </xf>
    <xf numFmtId="0" fontId="5" fillId="2" borderId="0" xfId="0" applyFont="1" applyFill="1" applyAlignment="1">
      <alignment horizontal="center"/>
    </xf>
    <xf numFmtId="0" fontId="0" fillId="6" borderId="9" xfId="0" applyFill="1" applyBorder="1" applyAlignment="1">
      <alignment horizontal="center" vertical="center" wrapText="1"/>
    </xf>
    <xf numFmtId="0" fontId="0" fillId="6" borderId="0" xfId="0" applyFill="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0" fillId="5" borderId="3" xfId="0" applyFill="1" applyBorder="1" applyAlignment="1">
      <alignment horizontal="center" vertical="center" wrapText="1"/>
    </xf>
    <xf numFmtId="0" fontId="5" fillId="6" borderId="4" xfId="0" applyFont="1" applyFill="1" applyBorder="1" applyAlignment="1">
      <alignment horizontal="center" vertical="center" wrapText="1"/>
    </xf>
    <xf numFmtId="0" fontId="5" fillId="8" borderId="8" xfId="0" applyFont="1" applyFill="1" applyBorder="1" applyAlignment="1">
      <alignment horizontal="center" wrapText="1"/>
    </xf>
    <xf numFmtId="0" fontId="7" fillId="13" borderId="8" xfId="0" applyFont="1" applyFill="1" applyBorder="1" applyAlignment="1">
      <alignment horizontal="center" wrapText="1"/>
    </xf>
    <xf numFmtId="0" fontId="7" fillId="13" borderId="8" xfId="0" applyFont="1" applyFill="1" applyBorder="1" applyAlignment="1">
      <alignment horizontal="center" vertical="center" wrapText="1"/>
    </xf>
    <xf numFmtId="0" fontId="7" fillId="12" borderId="8" xfId="0" applyFont="1" applyFill="1" applyBorder="1" applyAlignment="1">
      <alignment horizontal="center" wrapText="1"/>
    </xf>
    <xf numFmtId="0" fontId="7" fillId="13" borderId="0" xfId="0" applyFont="1" applyFill="1" applyAlignment="1">
      <alignment horizontal="center" vertical="center"/>
    </xf>
    <xf numFmtId="0" fontId="7" fillId="13" borderId="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7" xfId="0" applyBorder="1" applyAlignment="1">
      <alignment horizontal="center"/>
    </xf>
    <xf numFmtId="0" fontId="7" fillId="11" borderId="7" xfId="0" applyFont="1" applyFill="1" applyBorder="1" applyAlignment="1">
      <alignment horizontal="center"/>
    </xf>
    <xf numFmtId="0" fontId="5" fillId="8" borderId="7" xfId="0" applyFont="1" applyFill="1" applyBorder="1" applyAlignment="1">
      <alignment horizontal="center"/>
    </xf>
    <xf numFmtId="0" fontId="5" fillId="4" borderId="0" xfId="0" applyFont="1" applyFill="1" applyAlignment="1">
      <alignment horizontal="center"/>
    </xf>
    <xf numFmtId="0" fontId="0" fillId="0" borderId="1" xfId="0" applyBorder="1" applyAlignment="1">
      <alignment horizontal="center" vertical="center" wrapText="1" indent="1"/>
    </xf>
    <xf numFmtId="0" fontId="37" fillId="0" borderId="1" xfId="0" applyFont="1" applyBorder="1"/>
    <xf numFmtId="0" fontId="37" fillId="0" borderId="1" xfId="0" applyFont="1" applyBorder="1" applyAlignment="1">
      <alignment vertical="center"/>
    </xf>
    <xf numFmtId="0" fontId="38" fillId="10" borderId="14" xfId="0" applyFont="1" applyFill="1" applyBorder="1" applyAlignment="1">
      <alignment horizontal="left" vertical="top"/>
    </xf>
    <xf numFmtId="0" fontId="38" fillId="16" borderId="14" xfId="0" applyFont="1" applyFill="1" applyBorder="1" applyAlignment="1">
      <alignment horizontal="left" vertical="top" wrapText="1"/>
    </xf>
    <xf numFmtId="0" fontId="38" fillId="0" borderId="14" xfId="0" applyFont="1" applyBorder="1" applyAlignment="1">
      <alignment horizontal="left" vertical="center"/>
    </xf>
    <xf numFmtId="0" fontId="38" fillId="0" borderId="14" xfId="0" applyFont="1" applyBorder="1" applyAlignment="1">
      <alignment horizontal="left" vertical="top" wrapText="1"/>
    </xf>
    <xf numFmtId="0" fontId="38" fillId="16" borderId="14" xfId="0" applyFont="1" applyFill="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1" fillId="0" borderId="1" xfId="0" applyFont="1" applyBorder="1" applyAlignment="1">
      <alignment vertical="center"/>
    </xf>
    <xf numFmtId="0" fontId="17" fillId="0" borderId="14" xfId="0" applyFont="1" applyBorder="1" applyAlignment="1">
      <alignment vertical="center" wrapText="1"/>
    </xf>
    <xf numFmtId="0" fontId="5" fillId="8" borderId="0" xfId="0" applyFont="1" applyFill="1" applyAlignment="1">
      <alignment horizontal="center"/>
    </xf>
    <xf numFmtId="0" fontId="1" fillId="0" borderId="1" xfId="0" applyFont="1" applyBorder="1" applyAlignment="1">
      <alignment vertical="center" wrapText="1"/>
    </xf>
    <xf numFmtId="0" fontId="39" fillId="0" borderId="11" xfId="0" applyFont="1" applyBorder="1" applyAlignment="1">
      <alignment vertical="center"/>
    </xf>
    <xf numFmtId="0" fontId="2" fillId="0" borderId="0" xfId="0" applyFont="1" applyAlignment="1">
      <alignment vertical="center" wrapText="1"/>
    </xf>
    <xf numFmtId="0" fontId="1" fillId="0" borderId="0" xfId="0" applyFont="1" applyAlignment="1">
      <alignment vertical="center"/>
    </xf>
    <xf numFmtId="0" fontId="39" fillId="0" borderId="11" xfId="0" applyFont="1" applyBorder="1" applyAlignment="1">
      <alignment vertical="center" wrapText="1"/>
    </xf>
    <xf numFmtId="0" fontId="39" fillId="0" borderId="14" xfId="0" applyFont="1" applyBorder="1" applyAlignment="1">
      <alignment vertical="center" wrapText="1"/>
    </xf>
    <xf numFmtId="0" fontId="40" fillId="10" borderId="11" xfId="0" applyFont="1" applyFill="1" applyBorder="1" applyAlignment="1">
      <alignment vertical="center" wrapText="1"/>
    </xf>
  </cellXfs>
  <cellStyles count="5">
    <cellStyle name="Comma" xfId="3" builtinId="3"/>
    <cellStyle name="Comma 2" xfId="4" xr:uid="{78B4158D-7F00-4381-BC82-F323206995EF}"/>
    <cellStyle name="Normal" xfId="0" builtinId="0"/>
    <cellStyle name="Normal 2 2" xfId="2" xr:uid="{AC76419E-B52A-4904-BFA3-216A63733201}"/>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C4BC-4B36-4056-AF1D-3A53DEBA08D2}">
  <dimension ref="A1:A7"/>
  <sheetViews>
    <sheetView showGridLines="0" tabSelected="1" workbookViewId="0">
      <selection activeCell="D4" sqref="D4"/>
    </sheetView>
  </sheetViews>
  <sheetFormatPr defaultRowHeight="15.6" x14ac:dyDescent="0.3"/>
  <cols>
    <col min="1" max="1" width="118.296875" customWidth="1"/>
  </cols>
  <sheetData>
    <row r="1" spans="1:1" x14ac:dyDescent="0.3">
      <c r="A1" s="157" t="s">
        <v>1972</v>
      </c>
    </row>
    <row r="2" spans="1:1" x14ac:dyDescent="0.3">
      <c r="A2" s="158">
        <v>44937</v>
      </c>
    </row>
    <row r="3" spans="1:1" x14ac:dyDescent="0.3">
      <c r="A3" s="159" t="s">
        <v>1795</v>
      </c>
    </row>
    <row r="4" spans="1:1" ht="168.75" customHeight="1" x14ac:dyDescent="0.3">
      <c r="A4" s="161" t="s">
        <v>1973</v>
      </c>
    </row>
    <row r="5" spans="1:1" ht="23.4" customHeight="1" x14ac:dyDescent="0.3">
      <c r="A5" s="162" t="s">
        <v>1796</v>
      </c>
    </row>
    <row r="6" spans="1:1" ht="101.25" customHeight="1" x14ac:dyDescent="0.3">
      <c r="A6" s="160" t="s">
        <v>1974</v>
      </c>
    </row>
    <row r="7" spans="1:1" ht="24" customHeight="1" x14ac:dyDescent="0.3">
      <c r="A7" s="51" t="s">
        <v>1797</v>
      </c>
    </row>
  </sheetData>
  <sheetProtection algorithmName="SHA-512" hashValue="gvn3nUfoNW7O7XtrvTucdAG0MldxTvfIewup9uXQflV4zrXV8UKqlXA6feTqR9+9jbAll4Fwscu/+tl8MNP44g==" saltValue="Sfh5VwMYogeMH7yfsE1u1Q==" spinCount="100000" sheet="1" objects="1" scenarios="1" sort="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C28A-4084-FB48-9F41-3F7B35DE99A1}">
  <dimension ref="A1:BI75"/>
  <sheetViews>
    <sheetView zoomScale="60" zoomScaleNormal="60" workbookViewId="0">
      <pane xSplit="1" ySplit="3" topLeftCell="B10" activePane="bottomRight" state="frozen"/>
      <selection pane="topRight" activeCell="B1" sqref="B1"/>
      <selection pane="bottomLeft" activeCell="A6" sqref="A6"/>
      <selection pane="bottomRight" activeCell="AX43" sqref="AX43"/>
    </sheetView>
  </sheetViews>
  <sheetFormatPr defaultColWidth="10.69921875" defaultRowHeight="15.6" x14ac:dyDescent="0.3"/>
  <cols>
    <col min="1" max="1" width="23.3984375" customWidth="1"/>
    <col min="2" max="2" width="17" style="14" customWidth="1"/>
    <col min="3" max="3" width="14.19921875" customWidth="1"/>
    <col min="4" max="4" width="15.5" customWidth="1"/>
    <col min="5" max="5" width="12.69921875" customWidth="1"/>
    <col min="6" max="6" width="28.09765625" customWidth="1"/>
    <col min="8" max="8" width="20.19921875" customWidth="1"/>
    <col min="9" max="9" width="15.69921875" customWidth="1"/>
    <col min="10" max="10" width="16.19921875" customWidth="1"/>
    <col min="11" max="11" width="16.69921875" customWidth="1"/>
    <col min="12" max="12" width="13.69921875" customWidth="1"/>
    <col min="13" max="13" width="12.69921875" customWidth="1"/>
    <col min="14" max="14" width="12.19921875" customWidth="1"/>
    <col min="15" max="15" width="11.69921875" customWidth="1"/>
    <col min="16" max="16" width="17.69921875" customWidth="1"/>
    <col min="17" max="17" width="17.5" customWidth="1"/>
    <col min="18" max="18" width="14" customWidth="1"/>
    <col min="19" max="19" width="17" customWidth="1"/>
    <col min="20" max="20" width="14.5" customWidth="1"/>
    <col min="35" max="35" width="10.69921875" customWidth="1"/>
    <col min="51" max="52" width="19.69921875" customWidth="1"/>
    <col min="53" max="53" width="21.69921875" style="5" customWidth="1"/>
    <col min="54" max="54" width="15.19921875" style="14" customWidth="1"/>
    <col min="55" max="55" width="16" style="14" customWidth="1"/>
    <col min="56" max="56" width="16.19921875" style="5" customWidth="1"/>
    <col min="57" max="57" width="15.69921875" style="14" customWidth="1"/>
    <col min="58" max="58" width="13.19921875" style="5" customWidth="1"/>
    <col min="59" max="59" width="13.5" style="14" customWidth="1"/>
    <col min="60" max="60" width="13.19921875" style="14" customWidth="1"/>
  </cols>
  <sheetData>
    <row r="1" spans="1:61" ht="16.95" customHeight="1" x14ac:dyDescent="0.3">
      <c r="A1" s="12" t="s">
        <v>1345</v>
      </c>
      <c r="B1" s="13" t="s">
        <v>20</v>
      </c>
      <c r="C1" s="12" t="s">
        <v>21</v>
      </c>
      <c r="D1" s="12" t="s">
        <v>22</v>
      </c>
      <c r="E1" s="12" t="s">
        <v>1798</v>
      </c>
      <c r="F1" s="206" t="s">
        <v>1346</v>
      </c>
      <c r="G1" s="206"/>
      <c r="H1" s="206"/>
      <c r="I1" s="205" t="s">
        <v>1347</v>
      </c>
      <c r="J1" s="205"/>
      <c r="K1" s="205"/>
      <c r="L1" s="205"/>
      <c r="M1" s="206" t="s">
        <v>1348</v>
      </c>
      <c r="N1" s="206"/>
      <c r="O1" s="206"/>
      <c r="P1" s="206"/>
      <c r="Q1" s="205" t="s">
        <v>1349</v>
      </c>
      <c r="R1" s="205"/>
      <c r="S1" s="205"/>
      <c r="T1" s="205"/>
      <c r="U1" s="206" t="s">
        <v>1350</v>
      </c>
      <c r="V1" s="206"/>
      <c r="W1" s="206"/>
      <c r="X1" s="206"/>
      <c r="Y1" s="205" t="s">
        <v>1351</v>
      </c>
      <c r="Z1" s="205"/>
      <c r="AA1" s="205"/>
      <c r="AB1" s="205"/>
      <c r="AC1" s="206" t="s">
        <v>1352</v>
      </c>
      <c r="AD1" s="206"/>
      <c r="AE1" s="206"/>
      <c r="AF1" s="206"/>
      <c r="AG1" s="205" t="s">
        <v>1353</v>
      </c>
      <c r="AH1" s="205"/>
      <c r="AI1" s="205"/>
      <c r="AJ1" s="206" t="s">
        <v>1354</v>
      </c>
      <c r="AK1" s="206"/>
      <c r="AL1" s="206"/>
      <c r="AM1" s="206"/>
      <c r="AN1" s="205" t="s">
        <v>1355</v>
      </c>
      <c r="AO1" s="205"/>
      <c r="AP1" s="205"/>
      <c r="AQ1" s="205"/>
      <c r="AR1" s="206" t="s">
        <v>1356</v>
      </c>
      <c r="AS1" s="206"/>
      <c r="AT1" s="206"/>
      <c r="AU1" s="206"/>
      <c r="AV1" s="205" t="s">
        <v>1357</v>
      </c>
      <c r="AW1" s="205"/>
      <c r="AX1" s="205"/>
      <c r="AY1" s="49"/>
      <c r="AZ1" s="49"/>
    </row>
    <row r="2" spans="1:61" x14ac:dyDescent="0.3">
      <c r="A2" s="51" t="s">
        <v>1358</v>
      </c>
      <c r="B2" s="50"/>
      <c r="C2" s="51"/>
      <c r="D2" s="51"/>
      <c r="E2" s="51"/>
      <c r="F2" s="50">
        <v>1.1000000000000001</v>
      </c>
      <c r="G2" s="50">
        <v>1.2</v>
      </c>
      <c r="H2" s="50" t="s">
        <v>1359</v>
      </c>
      <c r="I2" s="50">
        <v>2.1</v>
      </c>
      <c r="J2" s="50">
        <v>2.2000000000000002</v>
      </c>
      <c r="K2" s="50">
        <v>2.2999999999999998</v>
      </c>
      <c r="L2" s="50" t="s">
        <v>1359</v>
      </c>
      <c r="M2" s="50">
        <v>3.1</v>
      </c>
      <c r="N2" s="50">
        <v>3.2</v>
      </c>
      <c r="O2" s="50">
        <v>3.3</v>
      </c>
      <c r="P2" s="50" t="s">
        <v>1359</v>
      </c>
      <c r="Q2" s="50">
        <v>4.0999999999999996</v>
      </c>
      <c r="R2" s="50">
        <v>4.2</v>
      </c>
      <c r="S2" s="50">
        <v>4.3</v>
      </c>
      <c r="T2" s="50" t="s">
        <v>1359</v>
      </c>
      <c r="U2" s="50">
        <v>5.0999999999999996</v>
      </c>
      <c r="V2" s="50">
        <v>5.2</v>
      </c>
      <c r="W2" s="50">
        <v>5.3</v>
      </c>
      <c r="X2" s="50" t="s">
        <v>1359</v>
      </c>
      <c r="Y2" s="50">
        <v>6.1</v>
      </c>
      <c r="Z2" s="50">
        <v>6.2</v>
      </c>
      <c r="AA2" s="50">
        <v>6.3</v>
      </c>
      <c r="AB2" s="50" t="s">
        <v>1359</v>
      </c>
      <c r="AC2" s="50">
        <v>7.1</v>
      </c>
      <c r="AD2" s="50">
        <v>7.2</v>
      </c>
      <c r="AE2" s="50">
        <v>7.3</v>
      </c>
      <c r="AF2" s="50" t="s">
        <v>1359</v>
      </c>
      <c r="AG2" s="50">
        <v>8.1</v>
      </c>
      <c r="AH2" s="50">
        <v>8.1999999999999993</v>
      </c>
      <c r="AI2" s="51" t="s">
        <v>1359</v>
      </c>
      <c r="AJ2" s="50">
        <v>9.1</v>
      </c>
      <c r="AK2" s="50">
        <v>9.1999999999999993</v>
      </c>
      <c r="AL2" s="50">
        <v>9.3000000000000007</v>
      </c>
      <c r="AM2" s="51" t="s">
        <v>1359</v>
      </c>
      <c r="AN2" s="50">
        <v>10.1</v>
      </c>
      <c r="AO2" s="50">
        <v>10.199999999999999</v>
      </c>
      <c r="AP2" s="50">
        <v>10.3</v>
      </c>
      <c r="AQ2" s="51" t="s">
        <v>1359</v>
      </c>
      <c r="AR2" s="50">
        <v>11.1</v>
      </c>
      <c r="AS2" s="50">
        <v>11.2</v>
      </c>
      <c r="AT2" s="50">
        <v>11.3</v>
      </c>
      <c r="AU2" s="51" t="s">
        <v>1359</v>
      </c>
      <c r="AV2" s="50">
        <v>12.1</v>
      </c>
      <c r="AW2" s="50">
        <v>12.2</v>
      </c>
      <c r="AX2" s="50"/>
      <c r="AY2" s="49"/>
      <c r="AZ2" s="49"/>
      <c r="BC2" s="247" t="s">
        <v>1978</v>
      </c>
      <c r="BD2" s="247"/>
      <c r="BE2" s="247"/>
      <c r="BF2" s="247"/>
      <c r="BG2" s="247"/>
      <c r="BH2" s="247"/>
      <c r="BI2" s="247"/>
    </row>
    <row r="3" spans="1:61" s="5" customFormat="1" ht="31.2" x14ac:dyDescent="0.3">
      <c r="A3" s="40"/>
      <c r="B3" s="41"/>
      <c r="C3" s="40"/>
      <c r="D3" s="40"/>
      <c r="E3" s="40"/>
      <c r="F3" s="6"/>
      <c r="G3" s="6"/>
      <c r="H3" s="33"/>
      <c r="I3" s="6"/>
      <c r="J3" s="6"/>
      <c r="K3" s="6"/>
      <c r="L3" s="34"/>
      <c r="M3" s="6"/>
      <c r="N3" s="6"/>
      <c r="O3" s="6"/>
      <c r="P3" s="35"/>
      <c r="Q3" s="6"/>
      <c r="R3" s="6"/>
      <c r="S3" s="6"/>
      <c r="T3" s="34"/>
      <c r="U3" s="6"/>
      <c r="V3" s="6"/>
      <c r="W3" s="6"/>
      <c r="X3" s="36"/>
      <c r="Y3" s="6"/>
      <c r="Z3" s="6"/>
      <c r="AA3" s="6"/>
      <c r="AB3" s="36"/>
      <c r="AC3" s="6"/>
      <c r="AD3" s="6"/>
      <c r="AE3" s="6"/>
      <c r="AF3" s="37"/>
      <c r="AG3" s="6"/>
      <c r="AH3" s="6"/>
      <c r="AI3" s="37"/>
      <c r="AJ3" s="6"/>
      <c r="AK3" s="6"/>
      <c r="AL3" s="38"/>
      <c r="AM3" s="36"/>
      <c r="AN3" s="6"/>
      <c r="AO3" s="6"/>
      <c r="AP3" s="6"/>
      <c r="AQ3" s="36"/>
      <c r="AR3" s="8"/>
      <c r="AS3" s="38"/>
      <c r="AT3" s="38"/>
      <c r="AU3" s="36"/>
      <c r="AV3" s="6"/>
      <c r="AW3" s="7"/>
      <c r="AX3" s="7"/>
      <c r="AY3" s="49" t="s">
        <v>1360</v>
      </c>
      <c r="AZ3" s="49" t="s">
        <v>1361</v>
      </c>
      <c r="BA3" s="54" t="s">
        <v>1362</v>
      </c>
      <c r="BB3" s="54" t="s">
        <v>1363</v>
      </c>
      <c r="BC3" s="89" t="s">
        <v>0</v>
      </c>
      <c r="BD3" s="89" t="s">
        <v>1364</v>
      </c>
      <c r="BE3" s="89" t="s">
        <v>2</v>
      </c>
      <c r="BF3" s="90" t="s">
        <v>3</v>
      </c>
      <c r="BG3" s="90" t="s">
        <v>4</v>
      </c>
      <c r="BH3" s="90" t="s">
        <v>5</v>
      </c>
      <c r="BI3" s="90" t="s">
        <v>6</v>
      </c>
    </row>
    <row r="4" spans="1:61" x14ac:dyDescent="0.3">
      <c r="A4" s="29" t="s">
        <v>72</v>
      </c>
      <c r="B4" s="10">
        <v>2020</v>
      </c>
      <c r="C4" s="28" t="s">
        <v>73</v>
      </c>
      <c r="D4" s="2" t="s">
        <v>74</v>
      </c>
      <c r="E4" s="135">
        <v>3.5569999999999999</v>
      </c>
      <c r="F4" s="4">
        <v>0</v>
      </c>
      <c r="G4" s="4">
        <v>0</v>
      </c>
      <c r="H4" s="18">
        <v>0</v>
      </c>
      <c r="I4" s="10">
        <v>0</v>
      </c>
      <c r="J4" s="10">
        <v>0</v>
      </c>
      <c r="K4" s="10">
        <v>0</v>
      </c>
      <c r="L4" s="18">
        <v>0</v>
      </c>
      <c r="M4" s="10">
        <v>0</v>
      </c>
      <c r="N4" s="10">
        <v>0</v>
      </c>
      <c r="O4" s="10">
        <v>0</v>
      </c>
      <c r="P4" s="18">
        <v>0</v>
      </c>
      <c r="Q4" s="10">
        <v>0</v>
      </c>
      <c r="R4" s="10">
        <v>0</v>
      </c>
      <c r="S4" s="10">
        <v>0</v>
      </c>
      <c r="T4" s="18">
        <v>0</v>
      </c>
      <c r="U4" s="10">
        <v>0</v>
      </c>
      <c r="V4" s="10">
        <v>0</v>
      </c>
      <c r="W4" s="10">
        <v>0</v>
      </c>
      <c r="X4" s="18">
        <v>0</v>
      </c>
      <c r="Y4" s="10">
        <v>0</v>
      </c>
      <c r="Z4" s="10">
        <v>0</v>
      </c>
      <c r="AA4" s="10">
        <v>0</v>
      </c>
      <c r="AB4" s="18">
        <v>0</v>
      </c>
      <c r="AC4" s="10">
        <v>0</v>
      </c>
      <c r="AD4" s="10">
        <v>0</v>
      </c>
      <c r="AE4" s="10">
        <v>0</v>
      </c>
      <c r="AF4" s="18">
        <v>0</v>
      </c>
      <c r="AG4" s="10">
        <v>0</v>
      </c>
      <c r="AH4" s="10">
        <v>0</v>
      </c>
      <c r="AI4" s="9">
        <v>0</v>
      </c>
      <c r="AJ4" s="4">
        <v>0</v>
      </c>
      <c r="AK4" s="4">
        <v>0</v>
      </c>
      <c r="AL4" s="4">
        <v>0</v>
      </c>
      <c r="AM4" s="18">
        <v>0</v>
      </c>
      <c r="AN4" s="10">
        <v>0</v>
      </c>
      <c r="AO4" s="10">
        <v>0</v>
      </c>
      <c r="AP4" s="10">
        <v>0</v>
      </c>
      <c r="AQ4" s="18">
        <v>0</v>
      </c>
      <c r="AR4" s="10">
        <v>0</v>
      </c>
      <c r="AS4" s="10">
        <v>0</v>
      </c>
      <c r="AT4" s="10">
        <v>0</v>
      </c>
      <c r="AU4" s="18">
        <v>0</v>
      </c>
      <c r="AV4" s="10">
        <v>0</v>
      </c>
      <c r="AW4" s="10">
        <v>0</v>
      </c>
      <c r="AX4" s="18">
        <v>0</v>
      </c>
      <c r="AY4" s="19">
        <v>0</v>
      </c>
      <c r="AZ4" s="73">
        <v>61</v>
      </c>
      <c r="BA4" s="5" t="s">
        <v>76</v>
      </c>
      <c r="BB4" s="14" t="s">
        <v>76</v>
      </c>
      <c r="BC4" s="75">
        <v>0</v>
      </c>
      <c r="BD4" s="91">
        <v>0</v>
      </c>
      <c r="BE4" s="75">
        <v>0</v>
      </c>
      <c r="BF4" s="91">
        <v>0</v>
      </c>
      <c r="BG4" s="75">
        <v>0</v>
      </c>
      <c r="BH4" s="75">
        <v>0</v>
      </c>
      <c r="BI4" s="14">
        <v>0</v>
      </c>
    </row>
    <row r="5" spans="1:61" x14ac:dyDescent="0.3">
      <c r="A5" s="26" t="s">
        <v>78</v>
      </c>
      <c r="B5" s="10">
        <v>2016</v>
      </c>
      <c r="C5" s="2" t="s">
        <v>79</v>
      </c>
      <c r="D5" s="2" t="s">
        <v>80</v>
      </c>
      <c r="E5" s="138">
        <v>45.337000000000003</v>
      </c>
      <c r="F5" s="4">
        <v>75</v>
      </c>
      <c r="G5" s="4">
        <v>50</v>
      </c>
      <c r="H5" s="18">
        <v>59</v>
      </c>
      <c r="I5" s="10">
        <v>75</v>
      </c>
      <c r="J5" s="10">
        <v>100</v>
      </c>
      <c r="K5" s="10">
        <v>0</v>
      </c>
      <c r="L5" s="18">
        <v>59</v>
      </c>
      <c r="M5" s="10">
        <v>100</v>
      </c>
      <c r="N5" s="10">
        <v>100</v>
      </c>
      <c r="O5" s="10">
        <v>50</v>
      </c>
      <c r="P5" s="18">
        <v>84</v>
      </c>
      <c r="Q5" s="10">
        <v>75</v>
      </c>
      <c r="R5" s="10">
        <v>50</v>
      </c>
      <c r="S5" s="10">
        <v>100</v>
      </c>
      <c r="T5" s="18">
        <v>75</v>
      </c>
      <c r="U5" s="10">
        <v>75</v>
      </c>
      <c r="V5" s="10">
        <v>75</v>
      </c>
      <c r="W5" s="10">
        <v>75</v>
      </c>
      <c r="X5" s="18">
        <v>75</v>
      </c>
      <c r="Y5" s="10">
        <v>0</v>
      </c>
      <c r="Z5" s="10">
        <v>50</v>
      </c>
      <c r="AA5" s="10">
        <v>0</v>
      </c>
      <c r="AB5" s="18">
        <v>17</v>
      </c>
      <c r="AC5" s="10">
        <v>100</v>
      </c>
      <c r="AD5" s="10">
        <v>50</v>
      </c>
      <c r="AE5" s="10">
        <v>0</v>
      </c>
      <c r="AF5" s="18">
        <v>45</v>
      </c>
      <c r="AG5" s="10">
        <v>50</v>
      </c>
      <c r="AH5" s="10">
        <v>100</v>
      </c>
      <c r="AI5" s="9">
        <v>75</v>
      </c>
      <c r="AJ5" s="4">
        <v>50</v>
      </c>
      <c r="AK5" s="4">
        <v>50</v>
      </c>
      <c r="AL5" s="4">
        <v>0</v>
      </c>
      <c r="AM5" s="18">
        <v>34</v>
      </c>
      <c r="AN5" s="10">
        <v>75</v>
      </c>
      <c r="AO5" s="10">
        <v>100</v>
      </c>
      <c r="AP5" s="10">
        <v>0</v>
      </c>
      <c r="AQ5" s="18">
        <v>55</v>
      </c>
      <c r="AR5" s="10">
        <v>75</v>
      </c>
      <c r="AS5" s="10">
        <v>75</v>
      </c>
      <c r="AT5" s="10">
        <v>0</v>
      </c>
      <c r="AU5" s="18">
        <v>45</v>
      </c>
      <c r="AV5" s="10">
        <v>75</v>
      </c>
      <c r="AW5" s="10">
        <v>75</v>
      </c>
      <c r="AX5" s="18">
        <v>40</v>
      </c>
      <c r="AY5" s="19">
        <v>54.972727272727276</v>
      </c>
      <c r="AZ5" s="73">
        <v>3</v>
      </c>
      <c r="BA5" s="5">
        <v>56</v>
      </c>
      <c r="BB5" s="14">
        <v>34.299999999999997</v>
      </c>
      <c r="BC5" s="75">
        <v>59</v>
      </c>
      <c r="BD5" s="91">
        <v>78</v>
      </c>
      <c r="BE5" s="75">
        <v>17</v>
      </c>
      <c r="BF5" s="91">
        <v>60</v>
      </c>
      <c r="BG5" s="75">
        <v>44.5</v>
      </c>
      <c r="BH5" s="75">
        <v>45</v>
      </c>
      <c r="BI5" s="14">
        <v>40</v>
      </c>
    </row>
    <row r="6" spans="1:61" x14ac:dyDescent="0.3">
      <c r="A6" s="63" t="s">
        <v>103</v>
      </c>
      <c r="B6" s="27">
        <v>2022</v>
      </c>
      <c r="C6" s="67" t="s">
        <v>104</v>
      </c>
      <c r="D6" s="2" t="s">
        <v>74</v>
      </c>
      <c r="E6" s="138">
        <v>3.3359999999999999</v>
      </c>
      <c r="F6" s="4">
        <v>50</v>
      </c>
      <c r="G6" s="4">
        <v>0</v>
      </c>
      <c r="H6" s="18">
        <v>17</v>
      </c>
      <c r="I6" s="10">
        <v>0</v>
      </c>
      <c r="J6" s="10">
        <v>0</v>
      </c>
      <c r="K6" s="10">
        <v>0</v>
      </c>
      <c r="L6" s="18">
        <v>0</v>
      </c>
      <c r="M6" s="10">
        <v>0</v>
      </c>
      <c r="N6" s="10">
        <v>0</v>
      </c>
      <c r="O6" s="10">
        <v>0</v>
      </c>
      <c r="P6" s="18">
        <v>0</v>
      </c>
      <c r="Q6" s="10">
        <v>0</v>
      </c>
      <c r="R6" s="10">
        <v>0</v>
      </c>
      <c r="S6" s="10">
        <v>0</v>
      </c>
      <c r="T6" s="18">
        <v>0</v>
      </c>
      <c r="U6" s="10">
        <v>0</v>
      </c>
      <c r="V6" s="10">
        <v>0</v>
      </c>
      <c r="W6" s="10">
        <v>0</v>
      </c>
      <c r="X6" s="18">
        <v>0</v>
      </c>
      <c r="Y6" s="10">
        <v>0</v>
      </c>
      <c r="Z6" s="10">
        <v>0</v>
      </c>
      <c r="AA6" s="10">
        <v>0</v>
      </c>
      <c r="AB6" s="18">
        <v>0</v>
      </c>
      <c r="AC6" s="10">
        <v>0</v>
      </c>
      <c r="AD6" s="10">
        <v>0</v>
      </c>
      <c r="AE6" s="10">
        <v>0</v>
      </c>
      <c r="AF6" s="18">
        <v>0</v>
      </c>
      <c r="AG6" s="10">
        <v>0</v>
      </c>
      <c r="AH6" s="10">
        <v>0</v>
      </c>
      <c r="AI6" s="9">
        <v>0</v>
      </c>
      <c r="AJ6" s="4">
        <v>0</v>
      </c>
      <c r="AK6" s="4">
        <v>0</v>
      </c>
      <c r="AL6" s="4">
        <v>0</v>
      </c>
      <c r="AM6" s="18">
        <v>0</v>
      </c>
      <c r="AN6" s="10">
        <v>0</v>
      </c>
      <c r="AO6" s="10">
        <v>0</v>
      </c>
      <c r="AP6" s="10">
        <v>0</v>
      </c>
      <c r="AQ6" s="18">
        <v>0</v>
      </c>
      <c r="AR6" s="10">
        <v>0</v>
      </c>
      <c r="AS6" s="10">
        <v>0</v>
      </c>
      <c r="AT6" s="10">
        <v>0</v>
      </c>
      <c r="AU6" s="18">
        <v>0</v>
      </c>
      <c r="AV6" s="10">
        <v>0</v>
      </c>
      <c r="AW6" s="10">
        <v>0</v>
      </c>
      <c r="AX6" s="18">
        <v>0</v>
      </c>
      <c r="AY6" s="19">
        <v>1</v>
      </c>
      <c r="AZ6" s="73">
        <v>58</v>
      </c>
      <c r="BA6" s="5" t="s">
        <v>76</v>
      </c>
      <c r="BB6" s="14" t="s">
        <v>76</v>
      </c>
      <c r="BC6" s="75">
        <v>8.5</v>
      </c>
      <c r="BD6" s="91">
        <v>0</v>
      </c>
      <c r="BE6" s="75">
        <v>0</v>
      </c>
      <c r="BF6" s="91">
        <v>0</v>
      </c>
      <c r="BG6" s="75">
        <v>0</v>
      </c>
      <c r="BH6" s="75">
        <v>0</v>
      </c>
      <c r="BI6" s="14">
        <v>0</v>
      </c>
    </row>
    <row r="7" spans="1:61" x14ac:dyDescent="0.3">
      <c r="A7" s="26" t="s">
        <v>119</v>
      </c>
      <c r="B7" s="10">
        <v>2018</v>
      </c>
      <c r="C7" s="28" t="s">
        <v>120</v>
      </c>
      <c r="D7" s="2" t="s">
        <v>121</v>
      </c>
      <c r="E7" s="138">
        <v>1562.7929999999999</v>
      </c>
      <c r="F7" s="4">
        <v>75</v>
      </c>
      <c r="G7" s="4">
        <v>50</v>
      </c>
      <c r="H7" s="18">
        <v>59</v>
      </c>
      <c r="I7" s="10">
        <v>50</v>
      </c>
      <c r="J7" s="10">
        <v>50</v>
      </c>
      <c r="K7" s="10">
        <v>50</v>
      </c>
      <c r="L7" s="18">
        <v>50</v>
      </c>
      <c r="M7" s="10">
        <v>75</v>
      </c>
      <c r="N7" s="10">
        <v>0</v>
      </c>
      <c r="O7" s="10">
        <v>0</v>
      </c>
      <c r="P7" s="18">
        <v>25</v>
      </c>
      <c r="Q7" s="10">
        <v>75</v>
      </c>
      <c r="R7" s="10">
        <v>50</v>
      </c>
      <c r="S7" s="10">
        <v>50</v>
      </c>
      <c r="T7" s="18">
        <v>57</v>
      </c>
      <c r="U7" s="10">
        <v>75</v>
      </c>
      <c r="V7" s="10">
        <v>0</v>
      </c>
      <c r="W7" s="10">
        <v>0</v>
      </c>
      <c r="X7" s="18">
        <v>25</v>
      </c>
      <c r="Y7" s="10">
        <v>0</v>
      </c>
      <c r="Z7" s="10">
        <v>0</v>
      </c>
      <c r="AA7" s="10">
        <v>0</v>
      </c>
      <c r="AB7" s="18">
        <v>0</v>
      </c>
      <c r="AC7" s="10">
        <v>100</v>
      </c>
      <c r="AD7" s="10">
        <v>50</v>
      </c>
      <c r="AE7" s="10">
        <v>0</v>
      </c>
      <c r="AF7" s="18">
        <v>45</v>
      </c>
      <c r="AG7" s="10">
        <v>50</v>
      </c>
      <c r="AH7" s="10">
        <v>100</v>
      </c>
      <c r="AI7" s="9">
        <v>75</v>
      </c>
      <c r="AJ7" s="4">
        <v>0</v>
      </c>
      <c r="AK7" s="4">
        <v>0</v>
      </c>
      <c r="AL7" s="4">
        <v>0</v>
      </c>
      <c r="AM7" s="18">
        <v>0</v>
      </c>
      <c r="AN7" s="10">
        <v>50</v>
      </c>
      <c r="AO7" s="10">
        <v>50</v>
      </c>
      <c r="AP7" s="10">
        <v>0</v>
      </c>
      <c r="AQ7" s="18">
        <v>30</v>
      </c>
      <c r="AR7" s="10">
        <v>50</v>
      </c>
      <c r="AS7" s="10">
        <v>50</v>
      </c>
      <c r="AT7" s="10">
        <v>0</v>
      </c>
      <c r="AU7" s="18">
        <v>30</v>
      </c>
      <c r="AV7" s="10">
        <v>0</v>
      </c>
      <c r="AW7" s="10">
        <v>0</v>
      </c>
      <c r="AX7" s="18">
        <v>0</v>
      </c>
      <c r="AY7" s="19">
        <v>32</v>
      </c>
      <c r="AZ7" s="73">
        <v>17</v>
      </c>
      <c r="BA7" s="5">
        <v>26</v>
      </c>
      <c r="BB7" s="14">
        <v>21.6</v>
      </c>
      <c r="BC7" s="75">
        <v>54.5</v>
      </c>
      <c r="BD7" s="91">
        <v>35.666666666666664</v>
      </c>
      <c r="BE7" s="75">
        <v>0</v>
      </c>
      <c r="BF7" s="91">
        <v>60</v>
      </c>
      <c r="BG7" s="75">
        <v>15</v>
      </c>
      <c r="BH7" s="75">
        <v>30</v>
      </c>
      <c r="BI7" s="14">
        <v>0</v>
      </c>
    </row>
    <row r="8" spans="1:61" x14ac:dyDescent="0.3">
      <c r="A8" s="26" t="s">
        <v>144</v>
      </c>
      <c r="B8" s="10">
        <v>2020</v>
      </c>
      <c r="C8" s="28" t="s">
        <v>120</v>
      </c>
      <c r="D8" s="2" t="s">
        <v>121</v>
      </c>
      <c r="E8" s="141">
        <v>3.5550000000000002</v>
      </c>
      <c r="F8" s="4">
        <v>75</v>
      </c>
      <c r="G8" s="4">
        <v>0</v>
      </c>
      <c r="H8" s="18">
        <v>25</v>
      </c>
      <c r="I8" s="10">
        <v>75</v>
      </c>
      <c r="J8" s="10">
        <v>75</v>
      </c>
      <c r="K8" s="10">
        <v>0</v>
      </c>
      <c r="L8" s="18">
        <v>50</v>
      </c>
      <c r="M8" s="10">
        <v>0</v>
      </c>
      <c r="N8" s="10">
        <v>0</v>
      </c>
      <c r="O8" s="10">
        <v>0</v>
      </c>
      <c r="P8" s="18">
        <v>0</v>
      </c>
      <c r="Q8" s="10">
        <v>50</v>
      </c>
      <c r="R8" s="10">
        <v>50</v>
      </c>
      <c r="S8" s="10">
        <v>0</v>
      </c>
      <c r="T8" s="18">
        <v>32</v>
      </c>
      <c r="U8" s="10">
        <v>0</v>
      </c>
      <c r="V8" s="10">
        <v>0</v>
      </c>
      <c r="W8" s="10">
        <v>0</v>
      </c>
      <c r="X8" s="18">
        <v>0</v>
      </c>
      <c r="Y8" s="10">
        <v>0</v>
      </c>
      <c r="Z8" s="10">
        <v>50</v>
      </c>
      <c r="AA8" s="10">
        <v>0</v>
      </c>
      <c r="AB8" s="18">
        <v>17</v>
      </c>
      <c r="AC8" s="10">
        <v>50</v>
      </c>
      <c r="AD8" s="10">
        <v>0</v>
      </c>
      <c r="AE8" s="10">
        <v>0</v>
      </c>
      <c r="AF8" s="18">
        <v>10</v>
      </c>
      <c r="AG8" s="10">
        <v>0</v>
      </c>
      <c r="AH8" s="10">
        <v>0</v>
      </c>
      <c r="AI8" s="9">
        <v>0</v>
      </c>
      <c r="AJ8" s="4">
        <v>50</v>
      </c>
      <c r="AK8" s="4">
        <v>50</v>
      </c>
      <c r="AL8" s="4">
        <v>0</v>
      </c>
      <c r="AM8" s="18">
        <v>34</v>
      </c>
      <c r="AN8" s="10">
        <v>0</v>
      </c>
      <c r="AO8" s="10">
        <v>0</v>
      </c>
      <c r="AP8" s="10">
        <v>0</v>
      </c>
      <c r="AQ8" s="18">
        <v>0</v>
      </c>
      <c r="AR8" s="10">
        <v>50</v>
      </c>
      <c r="AS8" s="10">
        <v>0</v>
      </c>
      <c r="AT8" s="10">
        <v>0</v>
      </c>
      <c r="AU8" s="18">
        <v>10</v>
      </c>
      <c r="AV8" s="10">
        <v>0</v>
      </c>
      <c r="AW8" s="10">
        <v>0</v>
      </c>
      <c r="AX8" s="18">
        <v>0</v>
      </c>
      <c r="AY8" s="19">
        <v>15</v>
      </c>
      <c r="AZ8" s="73">
        <v>38</v>
      </c>
      <c r="BA8" s="5">
        <v>21</v>
      </c>
      <c r="BB8" s="14" t="s">
        <v>76</v>
      </c>
      <c r="BC8" s="75">
        <v>37.5</v>
      </c>
      <c r="BD8" s="91">
        <v>10.666666666666666</v>
      </c>
      <c r="BE8" s="75">
        <v>17</v>
      </c>
      <c r="BF8" s="91">
        <v>5</v>
      </c>
      <c r="BG8" s="75">
        <v>17</v>
      </c>
      <c r="BH8" s="75">
        <v>10</v>
      </c>
      <c r="BI8" s="14">
        <v>0</v>
      </c>
    </row>
    <row r="9" spans="1:61" x14ac:dyDescent="0.3">
      <c r="A9" s="26" t="s">
        <v>169</v>
      </c>
      <c r="B9" s="10">
        <v>2018</v>
      </c>
      <c r="C9" s="2" t="s">
        <v>170</v>
      </c>
      <c r="D9" s="2" t="s">
        <v>74</v>
      </c>
      <c r="E9" s="141">
        <v>41.133000000000003</v>
      </c>
      <c r="F9" s="4">
        <v>50</v>
      </c>
      <c r="G9" s="4">
        <v>0</v>
      </c>
      <c r="H9" s="18">
        <v>17</v>
      </c>
      <c r="I9" s="10">
        <v>75</v>
      </c>
      <c r="J9" s="10">
        <v>0</v>
      </c>
      <c r="K9" s="10">
        <v>0</v>
      </c>
      <c r="L9" s="18">
        <v>25</v>
      </c>
      <c r="M9" s="10">
        <v>0</v>
      </c>
      <c r="N9" s="10">
        <v>0</v>
      </c>
      <c r="O9" s="10">
        <v>0</v>
      </c>
      <c r="P9" s="18">
        <v>0</v>
      </c>
      <c r="Q9" s="10">
        <v>0</v>
      </c>
      <c r="R9" s="10">
        <v>0</v>
      </c>
      <c r="S9" s="10">
        <v>0</v>
      </c>
      <c r="T9" s="18">
        <v>0</v>
      </c>
      <c r="U9" s="10">
        <v>0</v>
      </c>
      <c r="V9" s="10">
        <v>0</v>
      </c>
      <c r="W9" s="10">
        <v>0</v>
      </c>
      <c r="X9" s="18">
        <v>0</v>
      </c>
      <c r="Y9" s="10">
        <v>0</v>
      </c>
      <c r="Z9" s="10">
        <v>0</v>
      </c>
      <c r="AA9" s="10">
        <v>0</v>
      </c>
      <c r="AB9" s="18">
        <v>0</v>
      </c>
      <c r="AC9" s="10">
        <v>75</v>
      </c>
      <c r="AD9" s="10">
        <v>0</v>
      </c>
      <c r="AE9" s="10">
        <v>0</v>
      </c>
      <c r="AF9" s="18">
        <v>15</v>
      </c>
      <c r="AG9" s="10">
        <v>0</v>
      </c>
      <c r="AH9" s="10">
        <v>0</v>
      </c>
      <c r="AI9" s="9">
        <v>0</v>
      </c>
      <c r="AJ9" s="4">
        <v>0</v>
      </c>
      <c r="AK9" s="4">
        <v>0</v>
      </c>
      <c r="AL9" s="4">
        <v>0</v>
      </c>
      <c r="AM9" s="18">
        <v>0</v>
      </c>
      <c r="AN9" s="10">
        <v>100</v>
      </c>
      <c r="AO9" s="10">
        <v>0</v>
      </c>
      <c r="AP9" s="10">
        <v>0</v>
      </c>
      <c r="AQ9" s="18">
        <v>20</v>
      </c>
      <c r="AR9" s="10">
        <v>50</v>
      </c>
      <c r="AS9" s="10">
        <v>0</v>
      </c>
      <c r="AT9" s="10">
        <v>0</v>
      </c>
      <c r="AU9" s="18">
        <v>10</v>
      </c>
      <c r="AV9" s="10">
        <v>0</v>
      </c>
      <c r="AW9" s="10">
        <v>0</v>
      </c>
      <c r="AX9" s="18">
        <v>0</v>
      </c>
      <c r="AY9" s="19">
        <v>7</v>
      </c>
      <c r="AZ9" s="73">
        <v>47</v>
      </c>
      <c r="BA9" s="5">
        <v>0</v>
      </c>
      <c r="BB9" s="14">
        <v>8.3000000000000007</v>
      </c>
      <c r="BC9" s="75">
        <v>21</v>
      </c>
      <c r="BD9" s="91">
        <v>0</v>
      </c>
      <c r="BE9" s="75">
        <v>0</v>
      </c>
      <c r="BF9" s="91">
        <v>7.5</v>
      </c>
      <c r="BG9" s="75">
        <v>10</v>
      </c>
      <c r="BH9" s="75">
        <v>10</v>
      </c>
      <c r="BI9" s="14">
        <v>0</v>
      </c>
    </row>
    <row r="10" spans="1:61" x14ac:dyDescent="0.3">
      <c r="A10" s="63" t="s">
        <v>187</v>
      </c>
      <c r="B10" s="27">
        <v>2022</v>
      </c>
      <c r="C10" s="67" t="s">
        <v>188</v>
      </c>
      <c r="D10" s="2" t="s">
        <v>189</v>
      </c>
      <c r="E10" s="141">
        <v>1.726</v>
      </c>
      <c r="F10" s="4">
        <v>0</v>
      </c>
      <c r="G10" s="4">
        <v>0</v>
      </c>
      <c r="H10" s="18">
        <v>0</v>
      </c>
      <c r="I10" s="10">
        <v>0</v>
      </c>
      <c r="J10" s="10">
        <v>0</v>
      </c>
      <c r="K10" s="10">
        <v>0</v>
      </c>
      <c r="L10" s="18">
        <v>0</v>
      </c>
      <c r="M10" s="10">
        <v>0</v>
      </c>
      <c r="N10" s="10">
        <v>0</v>
      </c>
      <c r="O10" s="10">
        <v>0</v>
      </c>
      <c r="P10" s="18">
        <v>0</v>
      </c>
      <c r="Q10" s="10">
        <v>0</v>
      </c>
      <c r="R10" s="10">
        <v>0</v>
      </c>
      <c r="S10" s="10">
        <v>0</v>
      </c>
      <c r="T10" s="18">
        <v>0</v>
      </c>
      <c r="U10" s="10">
        <v>0</v>
      </c>
      <c r="V10" s="10">
        <v>0</v>
      </c>
      <c r="W10" s="10">
        <v>0</v>
      </c>
      <c r="X10" s="18">
        <v>0</v>
      </c>
      <c r="Y10" s="10">
        <v>0</v>
      </c>
      <c r="Z10" s="10">
        <v>0</v>
      </c>
      <c r="AA10" s="10">
        <v>0</v>
      </c>
      <c r="AB10" s="18">
        <v>0</v>
      </c>
      <c r="AC10" s="10">
        <v>0</v>
      </c>
      <c r="AD10" s="10">
        <v>0</v>
      </c>
      <c r="AE10" s="10">
        <v>0</v>
      </c>
      <c r="AF10" s="18">
        <v>0</v>
      </c>
      <c r="AG10" s="10">
        <v>0</v>
      </c>
      <c r="AH10" s="10">
        <v>0</v>
      </c>
      <c r="AI10" s="9">
        <v>0</v>
      </c>
      <c r="AJ10" s="4">
        <v>0</v>
      </c>
      <c r="AK10" s="4">
        <v>0</v>
      </c>
      <c r="AL10" s="4">
        <v>0</v>
      </c>
      <c r="AM10" s="18">
        <v>0</v>
      </c>
      <c r="AN10" s="10">
        <v>75</v>
      </c>
      <c r="AO10" s="10">
        <v>0</v>
      </c>
      <c r="AP10" s="10">
        <v>0</v>
      </c>
      <c r="AQ10" s="18">
        <v>15</v>
      </c>
      <c r="AR10" s="10">
        <v>75</v>
      </c>
      <c r="AS10" s="10">
        <v>0</v>
      </c>
      <c r="AT10" s="10">
        <v>0</v>
      </c>
      <c r="AU10" s="18">
        <v>15</v>
      </c>
      <c r="AV10" s="10">
        <v>0</v>
      </c>
      <c r="AW10" s="10">
        <v>0</v>
      </c>
      <c r="AX10" s="18">
        <v>0</v>
      </c>
      <c r="AY10" s="19">
        <v>2</v>
      </c>
      <c r="AZ10" s="73">
        <v>56</v>
      </c>
      <c r="BA10" s="5" t="s">
        <v>76</v>
      </c>
      <c r="BB10" s="14" t="s">
        <v>76</v>
      </c>
      <c r="BC10" s="75">
        <v>0</v>
      </c>
      <c r="BD10" s="91">
        <v>0</v>
      </c>
      <c r="BE10" s="75">
        <v>0</v>
      </c>
      <c r="BF10" s="91">
        <v>0</v>
      </c>
      <c r="BG10" s="75">
        <v>7.5</v>
      </c>
      <c r="BH10" s="75">
        <v>15</v>
      </c>
      <c r="BI10" s="14">
        <v>0</v>
      </c>
    </row>
    <row r="11" spans="1:61" x14ac:dyDescent="0.3">
      <c r="A11" s="63" t="s">
        <v>209</v>
      </c>
      <c r="B11" s="27">
        <v>2022</v>
      </c>
      <c r="C11" s="67" t="s">
        <v>210</v>
      </c>
      <c r="D11" s="2" t="s">
        <v>121</v>
      </c>
      <c r="E11" s="141">
        <v>4.1790000000000003</v>
      </c>
      <c r="F11" s="4">
        <v>75</v>
      </c>
      <c r="G11" s="4">
        <v>50</v>
      </c>
      <c r="H11" s="18">
        <v>59</v>
      </c>
      <c r="I11" s="10">
        <v>75</v>
      </c>
      <c r="J11" s="10">
        <v>100</v>
      </c>
      <c r="K11" s="10">
        <v>50</v>
      </c>
      <c r="L11" s="18">
        <v>75</v>
      </c>
      <c r="M11" s="10">
        <v>0</v>
      </c>
      <c r="N11" s="10">
        <v>0</v>
      </c>
      <c r="O11" s="10">
        <v>0</v>
      </c>
      <c r="P11" s="18">
        <v>0</v>
      </c>
      <c r="Q11" s="10">
        <v>50</v>
      </c>
      <c r="R11" s="10">
        <v>0</v>
      </c>
      <c r="S11" s="10">
        <v>0</v>
      </c>
      <c r="T11" s="18">
        <v>13</v>
      </c>
      <c r="U11" s="10">
        <v>75</v>
      </c>
      <c r="V11" s="10">
        <v>0</v>
      </c>
      <c r="W11" s="10">
        <v>0</v>
      </c>
      <c r="X11" s="18">
        <v>25</v>
      </c>
      <c r="Y11" s="10">
        <v>0</v>
      </c>
      <c r="Z11" s="10">
        <v>50</v>
      </c>
      <c r="AA11" s="10">
        <v>0</v>
      </c>
      <c r="AB11" s="18">
        <v>17</v>
      </c>
      <c r="AC11" s="10">
        <v>75</v>
      </c>
      <c r="AD11" s="10">
        <v>0</v>
      </c>
      <c r="AE11" s="10">
        <v>0</v>
      </c>
      <c r="AF11" s="18">
        <v>15</v>
      </c>
      <c r="AG11" s="10">
        <v>0</v>
      </c>
      <c r="AH11" s="10">
        <v>0</v>
      </c>
      <c r="AI11" s="9">
        <v>0</v>
      </c>
      <c r="AJ11" s="4">
        <v>0</v>
      </c>
      <c r="AK11" s="4">
        <v>0</v>
      </c>
      <c r="AL11" s="4">
        <v>0</v>
      </c>
      <c r="AM11" s="18">
        <v>0</v>
      </c>
      <c r="AN11" s="10">
        <v>75</v>
      </c>
      <c r="AO11" s="10">
        <v>0</v>
      </c>
      <c r="AP11" s="10">
        <v>0</v>
      </c>
      <c r="AQ11" s="18">
        <v>15</v>
      </c>
      <c r="AR11" s="10">
        <v>0</v>
      </c>
      <c r="AS11" s="10">
        <v>0</v>
      </c>
      <c r="AT11" s="10">
        <v>0</v>
      </c>
      <c r="AU11" s="18">
        <v>0</v>
      </c>
      <c r="AV11" s="10">
        <v>0</v>
      </c>
      <c r="AW11" s="10">
        <v>0</v>
      </c>
      <c r="AX11" s="18">
        <v>0</v>
      </c>
      <c r="AY11" s="19">
        <v>18</v>
      </c>
      <c r="AZ11" s="73">
        <v>32</v>
      </c>
      <c r="BA11" s="5">
        <v>22</v>
      </c>
      <c r="BB11" s="14" t="s">
        <v>76</v>
      </c>
      <c r="BC11" s="75">
        <v>67</v>
      </c>
      <c r="BD11" s="91">
        <v>12.666666666666666</v>
      </c>
      <c r="BE11" s="75">
        <v>17</v>
      </c>
      <c r="BF11" s="91">
        <v>7.5</v>
      </c>
      <c r="BG11" s="75">
        <v>7.5</v>
      </c>
      <c r="BH11" s="75">
        <v>0</v>
      </c>
      <c r="BI11" s="14">
        <v>0</v>
      </c>
    </row>
    <row r="12" spans="1:61" x14ac:dyDescent="0.3">
      <c r="A12" s="26" t="s">
        <v>234</v>
      </c>
      <c r="B12" s="10">
        <v>2018</v>
      </c>
      <c r="C12" s="2" t="s">
        <v>73</v>
      </c>
      <c r="D12" s="2" t="s">
        <v>74</v>
      </c>
      <c r="E12" s="138">
        <v>3.6219947000000001</v>
      </c>
      <c r="F12" s="4">
        <v>75</v>
      </c>
      <c r="G12" s="4">
        <v>75</v>
      </c>
      <c r="H12" s="18">
        <v>75</v>
      </c>
      <c r="I12" s="10">
        <v>50</v>
      </c>
      <c r="J12" s="10">
        <v>100</v>
      </c>
      <c r="K12" s="10">
        <v>50</v>
      </c>
      <c r="L12" s="18">
        <v>67</v>
      </c>
      <c r="M12" s="10">
        <v>100</v>
      </c>
      <c r="N12" s="10">
        <v>75</v>
      </c>
      <c r="O12" s="10">
        <v>0</v>
      </c>
      <c r="P12" s="18">
        <v>59</v>
      </c>
      <c r="Q12" s="10">
        <v>75</v>
      </c>
      <c r="R12" s="10">
        <v>50</v>
      </c>
      <c r="S12" s="10">
        <v>0</v>
      </c>
      <c r="T12" s="18">
        <v>38</v>
      </c>
      <c r="U12" s="10">
        <v>100</v>
      </c>
      <c r="V12" s="10">
        <v>100</v>
      </c>
      <c r="W12" s="10">
        <v>0</v>
      </c>
      <c r="X12" s="18">
        <v>67</v>
      </c>
      <c r="Y12" s="10">
        <v>0</v>
      </c>
      <c r="Z12" s="10">
        <v>75</v>
      </c>
      <c r="AA12" s="10">
        <v>100</v>
      </c>
      <c r="AB12" s="18">
        <v>59</v>
      </c>
      <c r="AC12" s="10">
        <v>75</v>
      </c>
      <c r="AD12" s="10">
        <v>0</v>
      </c>
      <c r="AE12" s="10">
        <v>0</v>
      </c>
      <c r="AF12" s="18">
        <v>15</v>
      </c>
      <c r="AG12" s="10">
        <v>0</v>
      </c>
      <c r="AH12" s="10">
        <v>0</v>
      </c>
      <c r="AI12" s="9">
        <v>0</v>
      </c>
      <c r="AJ12" s="4">
        <v>50</v>
      </c>
      <c r="AK12" s="4">
        <v>50</v>
      </c>
      <c r="AL12" s="4">
        <v>0</v>
      </c>
      <c r="AM12" s="18">
        <v>34</v>
      </c>
      <c r="AN12" s="10">
        <v>50</v>
      </c>
      <c r="AO12" s="10">
        <v>50</v>
      </c>
      <c r="AP12" s="10">
        <v>0</v>
      </c>
      <c r="AQ12" s="18">
        <v>30</v>
      </c>
      <c r="AR12" s="10">
        <v>50</v>
      </c>
      <c r="AS12" s="10">
        <v>0</v>
      </c>
      <c r="AT12" s="10">
        <v>0</v>
      </c>
      <c r="AU12" s="18">
        <v>10</v>
      </c>
      <c r="AV12" s="10">
        <v>50</v>
      </c>
      <c r="AW12" s="10">
        <v>75</v>
      </c>
      <c r="AX12" s="18">
        <v>26</v>
      </c>
      <c r="AY12" s="19">
        <v>40</v>
      </c>
      <c r="AZ12" s="73">
        <v>12</v>
      </c>
      <c r="BA12" s="5">
        <v>45</v>
      </c>
      <c r="BB12" s="14" t="s">
        <v>76</v>
      </c>
      <c r="BC12" s="75">
        <v>71</v>
      </c>
      <c r="BD12" s="91">
        <v>54.666666666666664</v>
      </c>
      <c r="BE12" s="75">
        <v>59</v>
      </c>
      <c r="BF12" s="91">
        <v>7.5</v>
      </c>
      <c r="BG12" s="75">
        <v>32</v>
      </c>
      <c r="BH12" s="75">
        <v>10</v>
      </c>
      <c r="BI12" s="75">
        <v>26</v>
      </c>
    </row>
    <row r="13" spans="1:61" x14ac:dyDescent="0.3">
      <c r="A13" s="63" t="s">
        <v>258</v>
      </c>
      <c r="B13" s="27">
        <v>2022</v>
      </c>
      <c r="C13" s="67" t="s">
        <v>259</v>
      </c>
      <c r="D13" s="2" t="s">
        <v>80</v>
      </c>
      <c r="E13" s="138">
        <v>2.6094876</v>
      </c>
      <c r="F13" s="4">
        <v>75</v>
      </c>
      <c r="G13" s="4">
        <v>50</v>
      </c>
      <c r="H13" s="18">
        <v>59</v>
      </c>
      <c r="I13" s="10">
        <v>75</v>
      </c>
      <c r="J13" s="10">
        <v>0</v>
      </c>
      <c r="K13" s="10">
        <v>50</v>
      </c>
      <c r="L13" s="18">
        <v>42</v>
      </c>
      <c r="M13" s="10">
        <v>100</v>
      </c>
      <c r="N13" s="10">
        <v>100</v>
      </c>
      <c r="O13" s="10">
        <v>50</v>
      </c>
      <c r="P13" s="18">
        <v>84</v>
      </c>
      <c r="Q13" s="10">
        <v>50</v>
      </c>
      <c r="R13" s="10">
        <v>50</v>
      </c>
      <c r="S13" s="10">
        <v>100</v>
      </c>
      <c r="T13" s="18">
        <v>69</v>
      </c>
      <c r="U13" s="10">
        <v>100</v>
      </c>
      <c r="V13" s="10">
        <v>100</v>
      </c>
      <c r="W13" s="10">
        <v>0</v>
      </c>
      <c r="X13" s="18">
        <v>67</v>
      </c>
      <c r="Y13" s="10">
        <v>0</v>
      </c>
      <c r="Z13" s="10">
        <v>50</v>
      </c>
      <c r="AA13" s="10">
        <v>0</v>
      </c>
      <c r="AB13" s="18">
        <v>17</v>
      </c>
      <c r="AC13" s="10">
        <v>75</v>
      </c>
      <c r="AD13" s="10">
        <v>0</v>
      </c>
      <c r="AE13" s="10">
        <v>0</v>
      </c>
      <c r="AF13" s="18">
        <v>15</v>
      </c>
      <c r="AG13" s="10">
        <v>0</v>
      </c>
      <c r="AH13" s="10">
        <v>100</v>
      </c>
      <c r="AI13" s="9">
        <v>50</v>
      </c>
      <c r="AJ13" s="4">
        <v>75</v>
      </c>
      <c r="AK13" s="4">
        <v>100</v>
      </c>
      <c r="AL13" s="4">
        <v>0</v>
      </c>
      <c r="AM13" s="18">
        <v>59</v>
      </c>
      <c r="AN13" s="10">
        <v>50</v>
      </c>
      <c r="AO13" s="10">
        <v>50</v>
      </c>
      <c r="AP13" s="10">
        <v>50</v>
      </c>
      <c r="AQ13" s="18">
        <v>50</v>
      </c>
      <c r="AR13" s="10">
        <v>0</v>
      </c>
      <c r="AS13" s="10">
        <v>50</v>
      </c>
      <c r="AT13" s="10">
        <v>0</v>
      </c>
      <c r="AU13" s="18">
        <v>20</v>
      </c>
      <c r="AV13" s="10">
        <v>0</v>
      </c>
      <c r="AW13" s="10">
        <v>50</v>
      </c>
      <c r="AX13" s="18">
        <v>23</v>
      </c>
      <c r="AY13" s="19">
        <v>46</v>
      </c>
      <c r="AZ13" s="73">
        <v>7</v>
      </c>
      <c r="BA13" s="5">
        <v>50</v>
      </c>
      <c r="BB13" s="14" t="s">
        <v>76</v>
      </c>
      <c r="BC13" s="75">
        <v>50.5</v>
      </c>
      <c r="BD13" s="91">
        <v>73.333333333333329</v>
      </c>
      <c r="BE13" s="75">
        <v>17</v>
      </c>
      <c r="BF13" s="91">
        <v>32.5</v>
      </c>
      <c r="BG13" s="75">
        <v>54.5</v>
      </c>
      <c r="BH13" s="75">
        <v>20</v>
      </c>
      <c r="BI13" s="75">
        <v>23</v>
      </c>
    </row>
    <row r="14" spans="1:61" x14ac:dyDescent="0.3">
      <c r="A14" s="63" t="s">
        <v>281</v>
      </c>
      <c r="B14" s="27">
        <v>2022</v>
      </c>
      <c r="C14" s="67" t="s">
        <v>259</v>
      </c>
      <c r="D14" s="2" t="s">
        <v>80</v>
      </c>
      <c r="E14" s="138">
        <v>1.5154641</v>
      </c>
      <c r="F14" s="4">
        <v>75</v>
      </c>
      <c r="G14" s="4">
        <v>50</v>
      </c>
      <c r="H14" s="18">
        <v>59</v>
      </c>
      <c r="I14" s="10">
        <v>75</v>
      </c>
      <c r="J14" s="10">
        <v>100</v>
      </c>
      <c r="K14" s="10">
        <v>50</v>
      </c>
      <c r="L14" s="18">
        <v>75</v>
      </c>
      <c r="M14" s="10">
        <v>100</v>
      </c>
      <c r="N14" s="10">
        <v>0</v>
      </c>
      <c r="O14" s="10">
        <v>0</v>
      </c>
      <c r="P14" s="18">
        <v>34</v>
      </c>
      <c r="Q14" s="10">
        <v>50</v>
      </c>
      <c r="R14" s="10">
        <v>50</v>
      </c>
      <c r="S14" s="10">
        <v>0</v>
      </c>
      <c r="T14" s="18">
        <v>32</v>
      </c>
      <c r="U14" s="10">
        <v>75</v>
      </c>
      <c r="V14" s="10">
        <v>0</v>
      </c>
      <c r="W14" s="10">
        <v>0</v>
      </c>
      <c r="X14" s="18">
        <v>25</v>
      </c>
      <c r="Y14" s="10">
        <v>0</v>
      </c>
      <c r="Z14" s="10">
        <v>0</v>
      </c>
      <c r="AA14" s="10">
        <v>0</v>
      </c>
      <c r="AB14" s="18">
        <v>0</v>
      </c>
      <c r="AC14" s="10">
        <v>50</v>
      </c>
      <c r="AD14" s="10">
        <v>0</v>
      </c>
      <c r="AE14" s="10">
        <v>0</v>
      </c>
      <c r="AF14" s="18">
        <v>10</v>
      </c>
      <c r="AG14" s="10">
        <v>0</v>
      </c>
      <c r="AH14" s="10">
        <v>0</v>
      </c>
      <c r="AI14" s="9">
        <v>0</v>
      </c>
      <c r="AJ14" s="4">
        <v>0</v>
      </c>
      <c r="AK14" s="4">
        <v>50</v>
      </c>
      <c r="AL14" s="4">
        <v>0</v>
      </c>
      <c r="AM14" s="18">
        <v>17</v>
      </c>
      <c r="AN14" s="10">
        <v>50</v>
      </c>
      <c r="AO14" s="10">
        <v>0</v>
      </c>
      <c r="AP14" s="10">
        <v>0</v>
      </c>
      <c r="AQ14" s="18">
        <v>10</v>
      </c>
      <c r="AR14" s="10">
        <v>0</v>
      </c>
      <c r="AS14" s="10">
        <v>0</v>
      </c>
      <c r="AT14" s="10">
        <v>0</v>
      </c>
      <c r="AU14" s="18">
        <v>0</v>
      </c>
      <c r="AV14" s="10">
        <v>0</v>
      </c>
      <c r="AW14" s="10">
        <v>0</v>
      </c>
      <c r="AX14" s="18">
        <v>0</v>
      </c>
      <c r="AY14" s="19">
        <v>21</v>
      </c>
      <c r="AZ14" s="73">
        <v>28</v>
      </c>
      <c r="BA14" s="5">
        <v>24</v>
      </c>
      <c r="BB14" s="14" t="s">
        <v>76</v>
      </c>
      <c r="BC14" s="75">
        <v>67</v>
      </c>
      <c r="BD14" s="91">
        <v>30.333333333333332</v>
      </c>
      <c r="BE14" s="75">
        <v>0</v>
      </c>
      <c r="BF14" s="91">
        <v>5</v>
      </c>
      <c r="BG14" s="75">
        <v>13.5</v>
      </c>
      <c r="BH14" s="75">
        <v>0</v>
      </c>
      <c r="BI14" s="14">
        <v>0</v>
      </c>
    </row>
    <row r="15" spans="1:61" x14ac:dyDescent="0.3">
      <c r="A15" s="26" t="s">
        <v>305</v>
      </c>
      <c r="B15" s="10">
        <v>2018</v>
      </c>
      <c r="C15" s="28" t="s">
        <v>259</v>
      </c>
      <c r="D15" s="2" t="s">
        <v>80</v>
      </c>
      <c r="E15" s="138">
        <v>10.34</v>
      </c>
      <c r="F15" s="4">
        <v>75</v>
      </c>
      <c r="G15" s="4">
        <v>75</v>
      </c>
      <c r="H15" s="18">
        <v>75</v>
      </c>
      <c r="I15" s="10">
        <v>75</v>
      </c>
      <c r="J15" s="10">
        <v>100</v>
      </c>
      <c r="K15" s="10">
        <v>50</v>
      </c>
      <c r="L15" s="18">
        <v>75</v>
      </c>
      <c r="M15" s="10">
        <v>0</v>
      </c>
      <c r="N15" s="10">
        <v>0</v>
      </c>
      <c r="O15" s="10">
        <v>0</v>
      </c>
      <c r="P15" s="18">
        <v>0</v>
      </c>
      <c r="Q15" s="10">
        <v>50</v>
      </c>
      <c r="R15" s="10">
        <v>0</v>
      </c>
      <c r="S15" s="10">
        <v>0</v>
      </c>
      <c r="T15" s="18">
        <v>13</v>
      </c>
      <c r="U15" s="10">
        <v>0</v>
      </c>
      <c r="V15" s="10">
        <v>0</v>
      </c>
      <c r="W15" s="10">
        <v>0</v>
      </c>
      <c r="X15" s="18">
        <v>0</v>
      </c>
      <c r="Y15" s="10">
        <v>0</v>
      </c>
      <c r="Z15" s="10">
        <v>0</v>
      </c>
      <c r="AA15" s="10">
        <v>50</v>
      </c>
      <c r="AB15" s="18">
        <v>17</v>
      </c>
      <c r="AC15" s="10">
        <v>75</v>
      </c>
      <c r="AD15" s="10">
        <v>0</v>
      </c>
      <c r="AE15" s="10">
        <v>0</v>
      </c>
      <c r="AF15" s="18">
        <v>15</v>
      </c>
      <c r="AG15" s="10">
        <v>0</v>
      </c>
      <c r="AH15" s="10">
        <v>0</v>
      </c>
      <c r="AI15" s="9">
        <v>0</v>
      </c>
      <c r="AJ15" s="4">
        <v>0</v>
      </c>
      <c r="AK15" s="4">
        <v>0</v>
      </c>
      <c r="AL15" s="4">
        <v>50</v>
      </c>
      <c r="AM15" s="18">
        <v>17</v>
      </c>
      <c r="AN15" s="10">
        <v>50</v>
      </c>
      <c r="AO15" s="10">
        <v>0</v>
      </c>
      <c r="AP15" s="10">
        <v>0</v>
      </c>
      <c r="AQ15" s="18">
        <v>10</v>
      </c>
      <c r="AR15" s="10">
        <v>75</v>
      </c>
      <c r="AS15" s="10">
        <v>0</v>
      </c>
      <c r="AT15" s="10">
        <v>0</v>
      </c>
      <c r="AU15" s="18">
        <v>15</v>
      </c>
      <c r="AV15" s="10">
        <v>0</v>
      </c>
      <c r="AW15" s="10">
        <v>0</v>
      </c>
      <c r="AX15" s="18">
        <v>0</v>
      </c>
      <c r="AY15" s="19">
        <v>19</v>
      </c>
      <c r="AZ15" s="73">
        <v>30</v>
      </c>
      <c r="BA15" s="5">
        <v>38</v>
      </c>
      <c r="BB15" s="14">
        <v>29.6</v>
      </c>
      <c r="BC15" s="75">
        <v>75</v>
      </c>
      <c r="BD15" s="91">
        <v>4.333333333333333</v>
      </c>
      <c r="BE15" s="75">
        <v>17</v>
      </c>
      <c r="BF15" s="91">
        <v>7.5</v>
      </c>
      <c r="BG15" s="75">
        <v>13.5</v>
      </c>
      <c r="BH15" s="75">
        <v>15</v>
      </c>
      <c r="BI15" s="14">
        <v>0</v>
      </c>
    </row>
    <row r="16" spans="1:61" x14ac:dyDescent="0.3">
      <c r="A16" s="29" t="s">
        <v>328</v>
      </c>
      <c r="B16" s="10">
        <v>2020</v>
      </c>
      <c r="C16" s="28" t="s">
        <v>210</v>
      </c>
      <c r="D16" s="2" t="s">
        <v>121</v>
      </c>
      <c r="E16" s="135">
        <v>2.778</v>
      </c>
      <c r="F16" s="4">
        <v>75</v>
      </c>
      <c r="G16" s="4">
        <v>50</v>
      </c>
      <c r="H16" s="18">
        <v>59</v>
      </c>
      <c r="I16" s="10">
        <v>0</v>
      </c>
      <c r="J16" s="10">
        <v>0</v>
      </c>
      <c r="K16" s="10">
        <v>0</v>
      </c>
      <c r="L16" s="18">
        <v>0</v>
      </c>
      <c r="M16" s="10">
        <v>0</v>
      </c>
      <c r="N16" s="10">
        <v>0</v>
      </c>
      <c r="O16" s="10">
        <v>0</v>
      </c>
      <c r="P16" s="18">
        <v>0</v>
      </c>
      <c r="Q16" s="10">
        <v>0</v>
      </c>
      <c r="R16" s="10">
        <v>0</v>
      </c>
      <c r="S16" s="10">
        <v>0</v>
      </c>
      <c r="T16" s="18">
        <v>0</v>
      </c>
      <c r="U16" s="10">
        <v>0</v>
      </c>
      <c r="V16" s="10">
        <v>0</v>
      </c>
      <c r="W16" s="10">
        <v>0</v>
      </c>
      <c r="X16" s="18">
        <v>0</v>
      </c>
      <c r="Y16" s="10">
        <v>0</v>
      </c>
      <c r="Z16" s="10">
        <v>0</v>
      </c>
      <c r="AA16" s="10">
        <v>0</v>
      </c>
      <c r="AB16" s="18">
        <v>0</v>
      </c>
      <c r="AC16" s="10">
        <v>50</v>
      </c>
      <c r="AD16" s="10">
        <v>0</v>
      </c>
      <c r="AE16" s="10">
        <v>0</v>
      </c>
      <c r="AF16" s="18">
        <v>10</v>
      </c>
      <c r="AG16" s="10">
        <v>0</v>
      </c>
      <c r="AH16" s="10">
        <v>0</v>
      </c>
      <c r="AI16" s="9">
        <v>0</v>
      </c>
      <c r="AJ16" s="4">
        <v>0</v>
      </c>
      <c r="AK16" s="4">
        <v>0</v>
      </c>
      <c r="AL16" s="4">
        <v>0</v>
      </c>
      <c r="AM16" s="18">
        <v>0</v>
      </c>
      <c r="AN16" s="10">
        <v>0</v>
      </c>
      <c r="AO16" s="10">
        <v>0</v>
      </c>
      <c r="AP16" s="10">
        <v>0</v>
      </c>
      <c r="AQ16" s="18">
        <v>0</v>
      </c>
      <c r="AR16" s="10">
        <v>0</v>
      </c>
      <c r="AS16" s="10">
        <v>0</v>
      </c>
      <c r="AT16" s="10">
        <v>0</v>
      </c>
      <c r="AU16" s="18">
        <v>0</v>
      </c>
      <c r="AV16" s="10">
        <v>0</v>
      </c>
      <c r="AW16" s="10">
        <v>0</v>
      </c>
      <c r="AX16" s="18">
        <v>0</v>
      </c>
      <c r="AY16" s="19">
        <v>6</v>
      </c>
      <c r="AZ16" s="73">
        <v>50</v>
      </c>
      <c r="BA16" s="5">
        <v>16</v>
      </c>
      <c r="BB16" s="14" t="s">
        <v>76</v>
      </c>
      <c r="BC16" s="75">
        <v>29.5</v>
      </c>
      <c r="BD16" s="91">
        <v>0</v>
      </c>
      <c r="BE16" s="75">
        <v>0</v>
      </c>
      <c r="BF16" s="91">
        <v>5</v>
      </c>
      <c r="BG16" s="75">
        <v>0</v>
      </c>
      <c r="BH16" s="75">
        <v>0</v>
      </c>
      <c r="BI16" s="14">
        <v>0</v>
      </c>
    </row>
    <row r="17" spans="1:61" x14ac:dyDescent="0.3">
      <c r="A17" s="26" t="s">
        <v>1940</v>
      </c>
      <c r="B17" s="10">
        <v>2018</v>
      </c>
      <c r="C17" s="28" t="s">
        <v>259</v>
      </c>
      <c r="D17" s="2" t="s">
        <v>80</v>
      </c>
      <c r="E17" s="141">
        <v>9.9990000000000006</v>
      </c>
      <c r="F17" s="4">
        <v>75</v>
      </c>
      <c r="G17" s="4">
        <v>75</v>
      </c>
      <c r="H17" s="18">
        <v>75</v>
      </c>
      <c r="I17" s="10">
        <v>75</v>
      </c>
      <c r="J17" s="10">
        <v>100</v>
      </c>
      <c r="K17" s="10">
        <v>50</v>
      </c>
      <c r="L17" s="18">
        <v>75</v>
      </c>
      <c r="M17" s="10">
        <v>0</v>
      </c>
      <c r="N17" s="10">
        <v>0</v>
      </c>
      <c r="O17" s="10">
        <v>0</v>
      </c>
      <c r="P17" s="18">
        <v>0</v>
      </c>
      <c r="Q17" s="10">
        <v>50</v>
      </c>
      <c r="R17" s="10">
        <v>50</v>
      </c>
      <c r="S17" s="10">
        <v>0</v>
      </c>
      <c r="T17" s="18">
        <v>32</v>
      </c>
      <c r="U17" s="10">
        <v>0</v>
      </c>
      <c r="V17" s="10">
        <v>0</v>
      </c>
      <c r="W17" s="10">
        <v>0</v>
      </c>
      <c r="X17" s="18">
        <v>0</v>
      </c>
      <c r="Y17" s="10">
        <v>0</v>
      </c>
      <c r="Z17" s="10">
        <v>0</v>
      </c>
      <c r="AA17" s="10">
        <v>0</v>
      </c>
      <c r="AB17" s="18">
        <v>0</v>
      </c>
      <c r="AC17" s="10">
        <v>100</v>
      </c>
      <c r="AD17" s="10">
        <v>50</v>
      </c>
      <c r="AE17" s="10">
        <v>0</v>
      </c>
      <c r="AF17" s="18">
        <v>45</v>
      </c>
      <c r="AG17" s="10">
        <v>50</v>
      </c>
      <c r="AH17" s="10">
        <v>50</v>
      </c>
      <c r="AI17" s="9">
        <v>50</v>
      </c>
      <c r="AJ17" s="4">
        <v>0</v>
      </c>
      <c r="AK17" s="4">
        <v>0</v>
      </c>
      <c r="AL17" s="4">
        <v>0</v>
      </c>
      <c r="AM17" s="18">
        <v>0</v>
      </c>
      <c r="AN17" s="10">
        <v>75</v>
      </c>
      <c r="AO17" s="10">
        <v>0</v>
      </c>
      <c r="AP17" s="10">
        <v>0</v>
      </c>
      <c r="AQ17" s="18">
        <v>15</v>
      </c>
      <c r="AR17" s="10">
        <v>75</v>
      </c>
      <c r="AS17" s="10">
        <v>0</v>
      </c>
      <c r="AT17" s="10">
        <v>0</v>
      </c>
      <c r="AU17" s="18">
        <v>15</v>
      </c>
      <c r="AV17" s="10">
        <v>0</v>
      </c>
      <c r="AW17" s="10">
        <v>0</v>
      </c>
      <c r="AX17" s="18">
        <v>0</v>
      </c>
      <c r="AY17" s="19">
        <v>25</v>
      </c>
      <c r="AZ17" s="73">
        <v>22</v>
      </c>
      <c r="BA17" s="5" t="s">
        <v>76</v>
      </c>
      <c r="BB17" s="14">
        <v>10.1</v>
      </c>
      <c r="BC17" s="75">
        <v>75</v>
      </c>
      <c r="BD17" s="91">
        <v>10.666666666666666</v>
      </c>
      <c r="BE17" s="75">
        <v>0</v>
      </c>
      <c r="BF17" s="91">
        <v>47.5</v>
      </c>
      <c r="BG17" s="75">
        <v>7.5</v>
      </c>
      <c r="BH17" s="75">
        <v>15</v>
      </c>
      <c r="BI17" s="14">
        <v>0</v>
      </c>
    </row>
    <row r="18" spans="1:61" x14ac:dyDescent="0.3">
      <c r="A18" s="26" t="s">
        <v>366</v>
      </c>
      <c r="B18" s="10">
        <v>2018</v>
      </c>
      <c r="C18" s="28" t="s">
        <v>120</v>
      </c>
      <c r="D18" s="2" t="s">
        <v>121</v>
      </c>
      <c r="E18" s="141">
        <v>3.93</v>
      </c>
      <c r="F18" s="4">
        <v>50</v>
      </c>
      <c r="G18" s="4">
        <v>0</v>
      </c>
      <c r="H18" s="18">
        <v>17</v>
      </c>
      <c r="I18" s="10">
        <v>75</v>
      </c>
      <c r="J18" s="10">
        <v>100</v>
      </c>
      <c r="K18" s="10">
        <v>50</v>
      </c>
      <c r="L18" s="18">
        <v>75</v>
      </c>
      <c r="M18" s="10">
        <v>0</v>
      </c>
      <c r="N18" s="10">
        <v>0</v>
      </c>
      <c r="O18" s="10">
        <v>50</v>
      </c>
      <c r="P18" s="18">
        <v>17</v>
      </c>
      <c r="Q18" s="10">
        <v>0</v>
      </c>
      <c r="R18" s="10">
        <v>0</v>
      </c>
      <c r="S18" s="10">
        <v>0</v>
      </c>
      <c r="T18" s="18">
        <v>0</v>
      </c>
      <c r="U18" s="10">
        <v>0</v>
      </c>
      <c r="V18" s="10">
        <v>0</v>
      </c>
      <c r="W18" s="10">
        <v>0</v>
      </c>
      <c r="X18" s="18">
        <v>0</v>
      </c>
      <c r="Y18" s="10">
        <v>0</v>
      </c>
      <c r="Z18" s="10">
        <v>0</v>
      </c>
      <c r="AA18" s="10">
        <v>0</v>
      </c>
      <c r="AB18" s="18">
        <v>0</v>
      </c>
      <c r="AC18" s="10">
        <v>50</v>
      </c>
      <c r="AD18" s="10">
        <v>0</v>
      </c>
      <c r="AE18" s="10">
        <v>0</v>
      </c>
      <c r="AF18" s="18">
        <v>10</v>
      </c>
      <c r="AG18" s="10">
        <v>0</v>
      </c>
      <c r="AH18" s="10">
        <v>0</v>
      </c>
      <c r="AI18" s="9">
        <v>0</v>
      </c>
      <c r="AJ18" s="4">
        <v>0</v>
      </c>
      <c r="AK18" s="4">
        <v>0</v>
      </c>
      <c r="AL18" s="4">
        <v>0</v>
      </c>
      <c r="AM18" s="18">
        <v>0</v>
      </c>
      <c r="AN18" s="10">
        <v>0</v>
      </c>
      <c r="AO18" s="10">
        <v>0</v>
      </c>
      <c r="AP18" s="10">
        <v>0</v>
      </c>
      <c r="AQ18" s="18">
        <v>0</v>
      </c>
      <c r="AR18" s="10">
        <v>50</v>
      </c>
      <c r="AS18" s="10">
        <v>0</v>
      </c>
      <c r="AT18" s="10">
        <v>0</v>
      </c>
      <c r="AU18" s="18">
        <v>10</v>
      </c>
      <c r="AV18" s="10">
        <v>0</v>
      </c>
      <c r="AW18" s="10">
        <v>0</v>
      </c>
      <c r="AX18" s="18">
        <v>0</v>
      </c>
      <c r="AY18" s="19">
        <v>11</v>
      </c>
      <c r="AZ18" s="73">
        <v>42</v>
      </c>
      <c r="BA18" s="5">
        <v>25</v>
      </c>
      <c r="BB18" s="14">
        <v>9.1</v>
      </c>
      <c r="BC18" s="75">
        <v>46</v>
      </c>
      <c r="BD18" s="91">
        <v>5.666666666666667</v>
      </c>
      <c r="BE18" s="75">
        <v>0</v>
      </c>
      <c r="BF18" s="91">
        <v>5</v>
      </c>
      <c r="BG18" s="75">
        <v>0</v>
      </c>
      <c r="BH18" s="75">
        <v>10</v>
      </c>
      <c r="BI18" s="14">
        <v>0</v>
      </c>
    </row>
    <row r="19" spans="1:61" x14ac:dyDescent="0.3">
      <c r="A19" s="26" t="s">
        <v>388</v>
      </c>
      <c r="B19" s="10">
        <v>2018</v>
      </c>
      <c r="C19" s="2" t="s">
        <v>120</v>
      </c>
      <c r="D19" s="2" t="s">
        <v>121</v>
      </c>
      <c r="E19" s="138">
        <v>5.9820000000000002</v>
      </c>
      <c r="F19" s="4">
        <v>75</v>
      </c>
      <c r="G19" s="4">
        <v>0</v>
      </c>
      <c r="H19" s="18">
        <v>25</v>
      </c>
      <c r="I19" s="10">
        <v>50</v>
      </c>
      <c r="J19" s="10">
        <v>100</v>
      </c>
      <c r="K19" s="10">
        <v>0</v>
      </c>
      <c r="L19" s="18">
        <v>50</v>
      </c>
      <c r="M19" s="10">
        <v>100</v>
      </c>
      <c r="N19" s="10">
        <v>100</v>
      </c>
      <c r="O19" s="10">
        <v>0</v>
      </c>
      <c r="P19" s="18">
        <v>67</v>
      </c>
      <c r="Q19" s="10">
        <v>50</v>
      </c>
      <c r="R19" s="10">
        <v>0</v>
      </c>
      <c r="S19" s="10">
        <v>0</v>
      </c>
      <c r="T19" s="18">
        <v>13</v>
      </c>
      <c r="U19" s="10">
        <v>100</v>
      </c>
      <c r="V19" s="10">
        <v>0</v>
      </c>
      <c r="W19" s="10">
        <v>0</v>
      </c>
      <c r="X19" s="18">
        <v>34</v>
      </c>
      <c r="Y19" s="10">
        <v>0</v>
      </c>
      <c r="Z19" s="10">
        <v>50</v>
      </c>
      <c r="AA19" s="10">
        <v>0</v>
      </c>
      <c r="AB19" s="18">
        <v>17</v>
      </c>
      <c r="AC19" s="10">
        <v>50</v>
      </c>
      <c r="AD19" s="10">
        <v>0</v>
      </c>
      <c r="AE19" s="10">
        <v>0</v>
      </c>
      <c r="AF19" s="18">
        <v>10</v>
      </c>
      <c r="AG19" s="10">
        <v>0</v>
      </c>
      <c r="AH19" s="10">
        <v>0</v>
      </c>
      <c r="AI19" s="9">
        <v>0</v>
      </c>
      <c r="AJ19" s="4">
        <v>0</v>
      </c>
      <c r="AK19" s="4">
        <v>0</v>
      </c>
      <c r="AL19" s="4">
        <v>0</v>
      </c>
      <c r="AM19" s="18">
        <v>0</v>
      </c>
      <c r="AN19" s="10">
        <v>0</v>
      </c>
      <c r="AO19" s="10">
        <v>0</v>
      </c>
      <c r="AP19" s="10">
        <v>0</v>
      </c>
      <c r="AQ19" s="18">
        <v>0</v>
      </c>
      <c r="AR19" s="10">
        <v>0</v>
      </c>
      <c r="AS19" s="10">
        <v>0</v>
      </c>
      <c r="AT19" s="10">
        <v>0</v>
      </c>
      <c r="AU19" s="18">
        <v>0</v>
      </c>
      <c r="AV19" s="10">
        <v>0</v>
      </c>
      <c r="AW19" s="10">
        <v>0</v>
      </c>
      <c r="AX19" s="18">
        <v>0</v>
      </c>
      <c r="AY19" s="19">
        <v>18</v>
      </c>
      <c r="AZ19" s="73">
        <v>32</v>
      </c>
      <c r="BA19" s="5">
        <v>37</v>
      </c>
      <c r="BB19" s="14">
        <v>6.9</v>
      </c>
      <c r="BC19" s="75">
        <v>37.5</v>
      </c>
      <c r="BD19" s="91">
        <v>38</v>
      </c>
      <c r="BE19" s="75">
        <v>17</v>
      </c>
      <c r="BF19" s="91">
        <v>5</v>
      </c>
      <c r="BG19" s="75">
        <v>0</v>
      </c>
      <c r="BH19" s="75">
        <v>0</v>
      </c>
      <c r="BI19" s="14">
        <v>0</v>
      </c>
    </row>
    <row r="20" spans="1:61" x14ac:dyDescent="0.3">
      <c r="A20" s="29" t="s">
        <v>412</v>
      </c>
      <c r="B20" s="10">
        <v>2020</v>
      </c>
      <c r="C20" s="28" t="s">
        <v>120</v>
      </c>
      <c r="D20" s="2" t="s">
        <v>121</v>
      </c>
      <c r="E20" s="141">
        <v>7.3470000000000004</v>
      </c>
      <c r="F20" s="4">
        <v>100</v>
      </c>
      <c r="G20" s="4">
        <v>50</v>
      </c>
      <c r="H20" s="18">
        <v>67</v>
      </c>
      <c r="I20" s="10">
        <v>50</v>
      </c>
      <c r="J20" s="10">
        <v>0</v>
      </c>
      <c r="K20" s="10">
        <v>0</v>
      </c>
      <c r="L20" s="18">
        <v>17</v>
      </c>
      <c r="M20" s="10">
        <v>100</v>
      </c>
      <c r="N20" s="10">
        <v>100</v>
      </c>
      <c r="O20" s="10">
        <v>0</v>
      </c>
      <c r="P20" s="18">
        <v>67</v>
      </c>
      <c r="Q20" s="10">
        <v>0</v>
      </c>
      <c r="R20" s="10">
        <v>0</v>
      </c>
      <c r="S20" s="10">
        <v>0</v>
      </c>
      <c r="T20" s="18">
        <v>0</v>
      </c>
      <c r="U20" s="10">
        <v>100</v>
      </c>
      <c r="V20" s="10">
        <v>100</v>
      </c>
      <c r="W20" s="10">
        <v>0</v>
      </c>
      <c r="X20" s="18">
        <v>67</v>
      </c>
      <c r="Y20" s="10">
        <v>0</v>
      </c>
      <c r="Z20" s="10">
        <v>0</v>
      </c>
      <c r="AA20" s="10">
        <v>0</v>
      </c>
      <c r="AB20" s="18">
        <v>0</v>
      </c>
      <c r="AC20" s="10">
        <v>50</v>
      </c>
      <c r="AD20" s="10">
        <v>0</v>
      </c>
      <c r="AE20" s="10">
        <v>0</v>
      </c>
      <c r="AF20" s="18">
        <v>10</v>
      </c>
      <c r="AG20" s="10">
        <v>0</v>
      </c>
      <c r="AH20" s="10">
        <v>0</v>
      </c>
      <c r="AI20" s="9">
        <v>0</v>
      </c>
      <c r="AJ20" s="4">
        <v>0</v>
      </c>
      <c r="AK20" s="4">
        <v>0</v>
      </c>
      <c r="AL20" s="4">
        <v>0</v>
      </c>
      <c r="AM20" s="18">
        <v>0</v>
      </c>
      <c r="AN20" s="10">
        <v>50</v>
      </c>
      <c r="AO20" s="10">
        <v>0</v>
      </c>
      <c r="AP20" s="10">
        <v>0</v>
      </c>
      <c r="AQ20" s="18">
        <v>10</v>
      </c>
      <c r="AR20" s="10">
        <v>50</v>
      </c>
      <c r="AS20" s="10">
        <v>50</v>
      </c>
      <c r="AT20" s="10">
        <v>0</v>
      </c>
      <c r="AU20" s="18">
        <v>30</v>
      </c>
      <c r="AV20" s="10">
        <v>0</v>
      </c>
      <c r="AW20" s="10">
        <v>0</v>
      </c>
      <c r="AX20" s="18">
        <v>0</v>
      </c>
      <c r="AY20" s="19">
        <v>22</v>
      </c>
      <c r="AZ20" s="73">
        <v>26</v>
      </c>
      <c r="BA20" s="5" t="s">
        <v>76</v>
      </c>
      <c r="BB20" s="14" t="s">
        <v>76</v>
      </c>
      <c r="BC20" s="75">
        <v>42</v>
      </c>
      <c r="BD20" s="91">
        <v>44.666666666666664</v>
      </c>
      <c r="BE20" s="75">
        <v>0</v>
      </c>
      <c r="BF20" s="91">
        <v>5</v>
      </c>
      <c r="BG20" s="75">
        <v>5</v>
      </c>
      <c r="BH20" s="75">
        <v>30</v>
      </c>
      <c r="BI20" s="14">
        <v>0</v>
      </c>
    </row>
    <row r="21" spans="1:61" x14ac:dyDescent="0.3">
      <c r="A21" s="29" t="s">
        <v>433</v>
      </c>
      <c r="B21" s="10">
        <v>2020</v>
      </c>
      <c r="C21" s="28" t="s">
        <v>120</v>
      </c>
      <c r="D21" s="2" t="s">
        <v>121</v>
      </c>
      <c r="E21" s="135">
        <v>9.0939999999999994</v>
      </c>
      <c r="F21" s="4">
        <v>50</v>
      </c>
      <c r="G21" s="4">
        <v>0</v>
      </c>
      <c r="H21" s="18">
        <v>17</v>
      </c>
      <c r="I21" s="10">
        <v>75</v>
      </c>
      <c r="J21" s="10">
        <v>100</v>
      </c>
      <c r="K21" s="10">
        <v>50</v>
      </c>
      <c r="L21" s="18">
        <v>75</v>
      </c>
      <c r="M21" s="10">
        <v>75</v>
      </c>
      <c r="N21" s="10">
        <v>50</v>
      </c>
      <c r="O21" s="10">
        <v>0</v>
      </c>
      <c r="P21" s="18">
        <v>42</v>
      </c>
      <c r="Q21" s="10">
        <v>50</v>
      </c>
      <c r="R21" s="10">
        <v>0</v>
      </c>
      <c r="S21" s="10">
        <v>50</v>
      </c>
      <c r="T21" s="18">
        <v>32</v>
      </c>
      <c r="U21" s="10">
        <v>100</v>
      </c>
      <c r="V21" s="10">
        <v>0</v>
      </c>
      <c r="W21" s="10">
        <v>0</v>
      </c>
      <c r="X21" s="18">
        <v>34</v>
      </c>
      <c r="Y21" s="10">
        <v>0</v>
      </c>
      <c r="Z21" s="10">
        <v>50</v>
      </c>
      <c r="AA21" s="10">
        <v>0</v>
      </c>
      <c r="AB21" s="18">
        <v>17</v>
      </c>
      <c r="AC21" s="10">
        <v>50</v>
      </c>
      <c r="AD21" s="10">
        <v>0</v>
      </c>
      <c r="AE21" s="10">
        <v>0</v>
      </c>
      <c r="AF21" s="18">
        <v>10</v>
      </c>
      <c r="AG21" s="10">
        <v>0</v>
      </c>
      <c r="AH21" s="10">
        <v>0</v>
      </c>
      <c r="AI21" s="9">
        <v>0</v>
      </c>
      <c r="AJ21" s="4">
        <v>0</v>
      </c>
      <c r="AK21" s="4">
        <v>0</v>
      </c>
      <c r="AL21" s="4">
        <v>0</v>
      </c>
      <c r="AM21" s="18">
        <v>0</v>
      </c>
      <c r="AN21" s="10">
        <v>0</v>
      </c>
      <c r="AO21" s="10">
        <v>0</v>
      </c>
      <c r="AP21" s="10">
        <v>0</v>
      </c>
      <c r="AQ21" s="18">
        <v>0</v>
      </c>
      <c r="AR21" s="10">
        <v>0</v>
      </c>
      <c r="AS21" s="10">
        <v>0</v>
      </c>
      <c r="AT21" s="10">
        <v>0</v>
      </c>
      <c r="AU21" s="18">
        <v>0</v>
      </c>
      <c r="AV21" s="10">
        <v>0</v>
      </c>
      <c r="AW21" s="10">
        <v>0</v>
      </c>
      <c r="AX21" s="18">
        <v>0</v>
      </c>
      <c r="AY21" s="19">
        <v>19</v>
      </c>
      <c r="AZ21" s="73">
        <v>30</v>
      </c>
      <c r="BA21" s="5">
        <v>27</v>
      </c>
      <c r="BB21" s="14" t="s">
        <v>76</v>
      </c>
      <c r="BC21" s="75">
        <v>46</v>
      </c>
      <c r="BD21" s="91">
        <v>36</v>
      </c>
      <c r="BE21" s="75">
        <v>17</v>
      </c>
      <c r="BF21" s="91">
        <v>5</v>
      </c>
      <c r="BG21" s="75">
        <v>0</v>
      </c>
      <c r="BH21" s="75">
        <v>0</v>
      </c>
      <c r="BI21" s="14">
        <v>0</v>
      </c>
    </row>
    <row r="22" spans="1:61" x14ac:dyDescent="0.3">
      <c r="A22" s="29" t="s">
        <v>455</v>
      </c>
      <c r="B22" s="10">
        <v>2018</v>
      </c>
      <c r="C22" s="2" t="s">
        <v>456</v>
      </c>
      <c r="D22" s="2" t="s">
        <v>74</v>
      </c>
      <c r="E22" s="135">
        <v>5.665</v>
      </c>
      <c r="F22" s="4">
        <v>0</v>
      </c>
      <c r="G22" s="4">
        <v>0</v>
      </c>
      <c r="H22" s="18">
        <v>0</v>
      </c>
      <c r="I22" s="10">
        <v>0</v>
      </c>
      <c r="J22" s="10">
        <v>0</v>
      </c>
      <c r="K22" s="10">
        <v>0</v>
      </c>
      <c r="L22" s="18">
        <v>0</v>
      </c>
      <c r="M22" s="10">
        <v>0</v>
      </c>
      <c r="N22" s="10">
        <v>0</v>
      </c>
      <c r="O22" s="10">
        <v>0</v>
      </c>
      <c r="P22" s="18">
        <v>0</v>
      </c>
      <c r="Q22" s="10">
        <v>0</v>
      </c>
      <c r="R22" s="10">
        <v>0</v>
      </c>
      <c r="S22" s="10">
        <v>0</v>
      </c>
      <c r="T22" s="18">
        <v>0</v>
      </c>
      <c r="U22" s="10">
        <v>0</v>
      </c>
      <c r="V22" s="10">
        <v>0</v>
      </c>
      <c r="W22" s="10">
        <v>0</v>
      </c>
      <c r="X22" s="18">
        <v>0</v>
      </c>
      <c r="Y22" s="10">
        <v>0</v>
      </c>
      <c r="Z22" s="10">
        <v>0</v>
      </c>
      <c r="AA22" s="10">
        <v>0</v>
      </c>
      <c r="AB22" s="18">
        <v>0</v>
      </c>
      <c r="AC22" s="10">
        <v>0</v>
      </c>
      <c r="AD22" s="10">
        <v>0</v>
      </c>
      <c r="AE22" s="10">
        <v>0</v>
      </c>
      <c r="AF22" s="18">
        <v>0</v>
      </c>
      <c r="AG22" s="10">
        <v>0</v>
      </c>
      <c r="AH22" s="10">
        <v>0</v>
      </c>
      <c r="AI22" s="9">
        <v>0</v>
      </c>
      <c r="AJ22" s="4">
        <v>0</v>
      </c>
      <c r="AK22" s="4">
        <v>0</v>
      </c>
      <c r="AL22" s="4">
        <v>0</v>
      </c>
      <c r="AM22" s="18">
        <v>0</v>
      </c>
      <c r="AN22" s="10">
        <v>0</v>
      </c>
      <c r="AO22" s="10">
        <v>0</v>
      </c>
      <c r="AP22" s="10">
        <v>0</v>
      </c>
      <c r="AQ22" s="18">
        <v>0</v>
      </c>
      <c r="AR22" s="10">
        <v>0</v>
      </c>
      <c r="AS22" s="10">
        <v>0</v>
      </c>
      <c r="AT22" s="10">
        <v>0</v>
      </c>
      <c r="AU22" s="18">
        <v>0</v>
      </c>
      <c r="AV22" s="10">
        <v>0</v>
      </c>
      <c r="AW22" s="10">
        <v>0</v>
      </c>
      <c r="AX22" s="18">
        <v>0</v>
      </c>
      <c r="AY22" s="19">
        <v>0</v>
      </c>
      <c r="AZ22" s="73">
        <v>61</v>
      </c>
      <c r="BA22" s="5" t="s">
        <v>76</v>
      </c>
      <c r="BB22" s="14" t="s">
        <v>76</v>
      </c>
      <c r="BC22" s="75">
        <v>0</v>
      </c>
      <c r="BD22" s="91">
        <v>0</v>
      </c>
      <c r="BE22" s="75">
        <v>0</v>
      </c>
      <c r="BF22" s="91">
        <v>0</v>
      </c>
      <c r="BG22" s="75">
        <v>0</v>
      </c>
      <c r="BH22" s="75">
        <v>0</v>
      </c>
      <c r="BI22" s="14">
        <v>0</v>
      </c>
    </row>
    <row r="23" spans="1:61" x14ac:dyDescent="0.3">
      <c r="A23" s="26" t="s">
        <v>473</v>
      </c>
      <c r="B23" s="10">
        <v>2016</v>
      </c>
      <c r="C23" s="2" t="s">
        <v>73</v>
      </c>
      <c r="D23" s="2" t="s">
        <v>74</v>
      </c>
      <c r="E23" s="135">
        <v>54.644509200000002</v>
      </c>
      <c r="F23" s="4">
        <v>75</v>
      </c>
      <c r="G23" s="4">
        <v>50</v>
      </c>
      <c r="H23" s="18">
        <v>59</v>
      </c>
      <c r="I23" s="10">
        <v>100</v>
      </c>
      <c r="J23" s="10">
        <v>50</v>
      </c>
      <c r="K23" s="10">
        <v>75</v>
      </c>
      <c r="L23" s="18">
        <v>75</v>
      </c>
      <c r="M23" s="10">
        <v>100</v>
      </c>
      <c r="N23" s="10">
        <v>50</v>
      </c>
      <c r="O23" s="10">
        <v>0</v>
      </c>
      <c r="P23" s="18">
        <v>50</v>
      </c>
      <c r="Q23" s="10">
        <v>50</v>
      </c>
      <c r="R23" s="10">
        <v>100</v>
      </c>
      <c r="S23" s="10">
        <v>100</v>
      </c>
      <c r="T23" s="18">
        <v>88</v>
      </c>
      <c r="U23" s="10">
        <v>75</v>
      </c>
      <c r="V23" s="10">
        <v>75</v>
      </c>
      <c r="W23" s="10">
        <v>0</v>
      </c>
      <c r="X23" s="18">
        <v>50</v>
      </c>
      <c r="Y23" s="10">
        <v>0</v>
      </c>
      <c r="Z23" s="10">
        <v>50</v>
      </c>
      <c r="AA23" s="10">
        <v>0</v>
      </c>
      <c r="AB23" s="18">
        <v>17</v>
      </c>
      <c r="AC23" s="10">
        <v>50</v>
      </c>
      <c r="AD23" s="10">
        <v>0</v>
      </c>
      <c r="AE23" s="10">
        <v>0</v>
      </c>
      <c r="AF23" s="18">
        <v>10</v>
      </c>
      <c r="AG23" s="10">
        <v>0</v>
      </c>
      <c r="AH23" s="10">
        <v>100</v>
      </c>
      <c r="AI23" s="9">
        <v>50</v>
      </c>
      <c r="AJ23" s="4">
        <v>75</v>
      </c>
      <c r="AK23" s="4">
        <v>50</v>
      </c>
      <c r="AL23" s="4">
        <v>0</v>
      </c>
      <c r="AM23" s="18">
        <v>42</v>
      </c>
      <c r="AN23" s="10">
        <v>100</v>
      </c>
      <c r="AO23" s="10">
        <v>100</v>
      </c>
      <c r="AP23" s="10">
        <v>50</v>
      </c>
      <c r="AQ23" s="18">
        <v>80</v>
      </c>
      <c r="AR23" s="10">
        <v>75</v>
      </c>
      <c r="AS23" s="10">
        <v>100</v>
      </c>
      <c r="AT23" s="10">
        <v>0</v>
      </c>
      <c r="AU23" s="18">
        <v>55</v>
      </c>
      <c r="AV23" s="10">
        <v>50</v>
      </c>
      <c r="AW23" s="10">
        <v>50</v>
      </c>
      <c r="AX23" s="18">
        <v>20</v>
      </c>
      <c r="AY23" s="19">
        <v>49</v>
      </c>
      <c r="AZ23" s="73">
        <v>4</v>
      </c>
      <c r="BA23" s="5" t="s">
        <v>76</v>
      </c>
      <c r="BB23" s="14">
        <v>41.3</v>
      </c>
      <c r="BC23" s="75">
        <v>67</v>
      </c>
      <c r="BD23" s="91">
        <v>62.666666666666664</v>
      </c>
      <c r="BE23" s="75">
        <v>17</v>
      </c>
      <c r="BF23" s="91">
        <v>30</v>
      </c>
      <c r="BG23" s="75">
        <v>61</v>
      </c>
      <c r="BH23" s="75">
        <v>55</v>
      </c>
      <c r="BI23" s="14">
        <v>20</v>
      </c>
    </row>
    <row r="24" spans="1:61" s="1" customFormat="1" ht="25.5" customHeight="1" x14ac:dyDescent="0.3">
      <c r="A24" s="29" t="s">
        <v>498</v>
      </c>
      <c r="B24" s="10">
        <v>2020</v>
      </c>
      <c r="C24" s="28" t="s">
        <v>456</v>
      </c>
      <c r="D24" s="2" t="s">
        <v>74</v>
      </c>
      <c r="E24" s="141">
        <v>6.5088433000000006</v>
      </c>
      <c r="F24" s="4">
        <v>0</v>
      </c>
      <c r="G24" s="4">
        <v>0</v>
      </c>
      <c r="H24" s="18">
        <v>0</v>
      </c>
      <c r="I24" s="10">
        <v>0</v>
      </c>
      <c r="J24" s="10">
        <v>0</v>
      </c>
      <c r="K24" s="10">
        <v>0</v>
      </c>
      <c r="L24" s="18">
        <v>0</v>
      </c>
      <c r="M24" s="10">
        <v>0</v>
      </c>
      <c r="N24" s="10">
        <v>0</v>
      </c>
      <c r="O24" s="10">
        <v>0</v>
      </c>
      <c r="P24" s="18">
        <v>0</v>
      </c>
      <c r="Q24" s="10">
        <v>0</v>
      </c>
      <c r="R24" s="10">
        <v>0</v>
      </c>
      <c r="S24" s="10">
        <v>0</v>
      </c>
      <c r="T24" s="18">
        <v>0</v>
      </c>
      <c r="U24" s="10">
        <v>0</v>
      </c>
      <c r="V24" s="10">
        <v>0</v>
      </c>
      <c r="W24" s="10">
        <v>0</v>
      </c>
      <c r="X24" s="18">
        <v>0</v>
      </c>
      <c r="Y24" s="10">
        <v>0</v>
      </c>
      <c r="Z24" s="10">
        <v>0</v>
      </c>
      <c r="AA24" s="10">
        <v>0</v>
      </c>
      <c r="AB24" s="18">
        <v>0</v>
      </c>
      <c r="AC24" s="10">
        <v>0</v>
      </c>
      <c r="AD24" s="10">
        <v>0</v>
      </c>
      <c r="AE24" s="10">
        <v>0</v>
      </c>
      <c r="AF24" s="18">
        <v>0</v>
      </c>
      <c r="AG24" s="10">
        <v>0</v>
      </c>
      <c r="AH24" s="10">
        <v>0</v>
      </c>
      <c r="AI24" s="9">
        <v>0</v>
      </c>
      <c r="AJ24" s="4">
        <v>0</v>
      </c>
      <c r="AK24" s="4">
        <v>0</v>
      </c>
      <c r="AL24" s="4">
        <v>0</v>
      </c>
      <c r="AM24" s="18">
        <v>0</v>
      </c>
      <c r="AN24" s="10">
        <v>0</v>
      </c>
      <c r="AO24" s="10">
        <v>0</v>
      </c>
      <c r="AP24" s="10">
        <v>0</v>
      </c>
      <c r="AQ24" s="18">
        <v>0</v>
      </c>
      <c r="AR24" s="10">
        <v>0</v>
      </c>
      <c r="AS24" s="10">
        <v>0</v>
      </c>
      <c r="AT24" s="10">
        <v>0</v>
      </c>
      <c r="AU24" s="18">
        <v>0</v>
      </c>
      <c r="AV24" s="10">
        <v>0</v>
      </c>
      <c r="AW24" s="10">
        <v>0</v>
      </c>
      <c r="AX24" s="18">
        <v>0</v>
      </c>
      <c r="AY24" s="19">
        <v>0</v>
      </c>
      <c r="AZ24" s="73">
        <v>61</v>
      </c>
      <c r="BA24" s="5" t="s">
        <v>76</v>
      </c>
      <c r="BB24" s="14" t="s">
        <v>76</v>
      </c>
      <c r="BC24" s="75">
        <v>0</v>
      </c>
      <c r="BD24" s="91">
        <v>0</v>
      </c>
      <c r="BE24" s="75">
        <v>0</v>
      </c>
      <c r="BF24" s="91">
        <v>0</v>
      </c>
      <c r="BG24" s="75">
        <v>0</v>
      </c>
      <c r="BH24" s="75">
        <v>0</v>
      </c>
      <c r="BI24" s="14">
        <v>0</v>
      </c>
    </row>
    <row r="25" spans="1:61" x14ac:dyDescent="0.3">
      <c r="A25" s="26" t="s">
        <v>516</v>
      </c>
      <c r="B25" s="10">
        <v>2018</v>
      </c>
      <c r="C25" s="28" t="s">
        <v>120</v>
      </c>
      <c r="D25" s="2" t="s">
        <v>121</v>
      </c>
      <c r="E25" s="141">
        <v>3.0692847000000003</v>
      </c>
      <c r="F25" s="4">
        <v>50</v>
      </c>
      <c r="G25" s="4">
        <v>0</v>
      </c>
      <c r="H25" s="18">
        <v>17</v>
      </c>
      <c r="I25" s="10">
        <v>0</v>
      </c>
      <c r="J25" s="10">
        <v>0</v>
      </c>
      <c r="K25" s="10">
        <v>0</v>
      </c>
      <c r="L25" s="18">
        <v>0</v>
      </c>
      <c r="M25" s="10">
        <v>0</v>
      </c>
      <c r="N25" s="10">
        <v>0</v>
      </c>
      <c r="O25" s="10">
        <v>0</v>
      </c>
      <c r="P25" s="18">
        <v>0</v>
      </c>
      <c r="Q25" s="10">
        <v>0</v>
      </c>
      <c r="R25" s="10">
        <v>0</v>
      </c>
      <c r="S25" s="10">
        <v>0</v>
      </c>
      <c r="T25" s="18">
        <v>0</v>
      </c>
      <c r="U25" s="10">
        <v>0</v>
      </c>
      <c r="V25" s="10">
        <v>0</v>
      </c>
      <c r="W25" s="10">
        <v>0</v>
      </c>
      <c r="X25" s="18">
        <v>0</v>
      </c>
      <c r="Y25" s="10">
        <v>0</v>
      </c>
      <c r="Z25" s="10">
        <v>0</v>
      </c>
      <c r="AA25" s="10">
        <v>0</v>
      </c>
      <c r="AB25" s="18">
        <v>0</v>
      </c>
      <c r="AC25" s="10">
        <v>0</v>
      </c>
      <c r="AD25" s="10">
        <v>0</v>
      </c>
      <c r="AE25" s="10">
        <v>0</v>
      </c>
      <c r="AF25" s="18">
        <v>0</v>
      </c>
      <c r="AG25" s="10">
        <v>0</v>
      </c>
      <c r="AH25" s="10">
        <v>0</v>
      </c>
      <c r="AI25" s="9">
        <v>0</v>
      </c>
      <c r="AJ25" s="4">
        <v>0</v>
      </c>
      <c r="AK25" s="4">
        <v>0</v>
      </c>
      <c r="AL25" s="4">
        <v>0</v>
      </c>
      <c r="AM25" s="18">
        <v>0</v>
      </c>
      <c r="AN25" s="10">
        <v>0</v>
      </c>
      <c r="AO25" s="10">
        <v>0</v>
      </c>
      <c r="AP25" s="10">
        <v>0</v>
      </c>
      <c r="AQ25" s="18">
        <v>0</v>
      </c>
      <c r="AR25" s="10">
        <v>50</v>
      </c>
      <c r="AS25" s="10">
        <v>0</v>
      </c>
      <c r="AT25" s="10">
        <v>0</v>
      </c>
      <c r="AU25" s="18">
        <v>10</v>
      </c>
      <c r="AV25" s="10">
        <v>0</v>
      </c>
      <c r="AW25" s="10">
        <v>0</v>
      </c>
      <c r="AX25" s="18">
        <v>0</v>
      </c>
      <c r="AY25" s="19">
        <v>2</v>
      </c>
      <c r="AZ25" s="73">
        <v>56</v>
      </c>
      <c r="BA25" s="5">
        <v>9</v>
      </c>
      <c r="BB25" s="14">
        <v>4.8</v>
      </c>
      <c r="BC25" s="75">
        <v>8.5</v>
      </c>
      <c r="BD25" s="91">
        <v>0</v>
      </c>
      <c r="BE25" s="75">
        <v>0</v>
      </c>
      <c r="BF25" s="91">
        <v>0</v>
      </c>
      <c r="BG25" s="75">
        <v>0</v>
      </c>
      <c r="BH25" s="75">
        <v>10</v>
      </c>
      <c r="BI25" s="14">
        <v>0</v>
      </c>
    </row>
    <row r="26" spans="1:61" x14ac:dyDescent="0.3">
      <c r="A26" s="26" t="s">
        <v>531</v>
      </c>
      <c r="B26" s="10">
        <v>2016</v>
      </c>
      <c r="C26" s="28" t="s">
        <v>120</v>
      </c>
      <c r="D26" s="2" t="s">
        <v>121</v>
      </c>
      <c r="E26" s="138">
        <v>5.4330172000000001</v>
      </c>
      <c r="F26" s="4">
        <v>75</v>
      </c>
      <c r="G26" s="4">
        <v>75</v>
      </c>
      <c r="H26" s="18">
        <v>75</v>
      </c>
      <c r="I26" s="10">
        <v>75</v>
      </c>
      <c r="J26" s="10">
        <v>100</v>
      </c>
      <c r="K26" s="10">
        <v>50</v>
      </c>
      <c r="L26" s="18">
        <v>75</v>
      </c>
      <c r="M26" s="10">
        <v>100</v>
      </c>
      <c r="N26" s="10">
        <v>0</v>
      </c>
      <c r="O26" s="10">
        <v>50</v>
      </c>
      <c r="P26" s="18">
        <v>50</v>
      </c>
      <c r="Q26" s="10">
        <v>75</v>
      </c>
      <c r="R26" s="10">
        <v>50</v>
      </c>
      <c r="S26" s="10">
        <v>50</v>
      </c>
      <c r="T26" s="18">
        <v>57</v>
      </c>
      <c r="U26" s="10">
        <v>75</v>
      </c>
      <c r="V26" s="10">
        <v>0</v>
      </c>
      <c r="W26" s="10">
        <v>0</v>
      </c>
      <c r="X26" s="18">
        <v>25</v>
      </c>
      <c r="Y26" s="10">
        <v>0</v>
      </c>
      <c r="Z26" s="10">
        <v>50</v>
      </c>
      <c r="AA26" s="10">
        <v>50</v>
      </c>
      <c r="AB26" s="18">
        <v>34</v>
      </c>
      <c r="AC26" s="10">
        <v>50</v>
      </c>
      <c r="AD26" s="10">
        <v>0</v>
      </c>
      <c r="AE26" s="10">
        <v>0</v>
      </c>
      <c r="AF26" s="18">
        <v>10</v>
      </c>
      <c r="AG26" s="10">
        <v>50</v>
      </c>
      <c r="AH26" s="10">
        <v>50</v>
      </c>
      <c r="AI26" s="9">
        <v>50</v>
      </c>
      <c r="AJ26" s="4">
        <v>50</v>
      </c>
      <c r="AK26" s="4">
        <v>50</v>
      </c>
      <c r="AL26" s="4">
        <v>0</v>
      </c>
      <c r="AM26" s="18">
        <v>34</v>
      </c>
      <c r="AN26" s="10">
        <v>50</v>
      </c>
      <c r="AO26" s="10">
        <v>0</v>
      </c>
      <c r="AP26" s="10">
        <v>50</v>
      </c>
      <c r="AQ26" s="18">
        <v>30</v>
      </c>
      <c r="AR26" s="10">
        <v>50</v>
      </c>
      <c r="AS26" s="10">
        <v>100</v>
      </c>
      <c r="AT26" s="10">
        <v>50</v>
      </c>
      <c r="AU26" s="18">
        <v>70</v>
      </c>
      <c r="AV26" s="10">
        <v>75</v>
      </c>
      <c r="AW26" s="10">
        <v>0</v>
      </c>
      <c r="AX26" s="18">
        <v>15</v>
      </c>
      <c r="AY26" s="19">
        <v>43</v>
      </c>
      <c r="AZ26" s="73">
        <v>9</v>
      </c>
      <c r="BA26" s="5">
        <v>48</v>
      </c>
      <c r="BB26" s="14">
        <v>31.2</v>
      </c>
      <c r="BC26" s="75">
        <v>75</v>
      </c>
      <c r="BD26" s="91">
        <v>44</v>
      </c>
      <c r="BE26" s="75">
        <v>34</v>
      </c>
      <c r="BF26" s="91">
        <v>30</v>
      </c>
      <c r="BG26" s="75">
        <v>32</v>
      </c>
      <c r="BH26" s="75">
        <v>70</v>
      </c>
      <c r="BI26" s="14">
        <v>15</v>
      </c>
    </row>
    <row r="27" spans="1:61" x14ac:dyDescent="0.3">
      <c r="A27" s="26" t="s">
        <v>552</v>
      </c>
      <c r="B27" s="10">
        <v>2016</v>
      </c>
      <c r="C27" s="2" t="s">
        <v>210</v>
      </c>
      <c r="D27" s="2" t="s">
        <v>121</v>
      </c>
      <c r="E27" s="138">
        <v>7.4025694999999994</v>
      </c>
      <c r="F27" s="4">
        <v>100</v>
      </c>
      <c r="G27" s="4">
        <v>50</v>
      </c>
      <c r="H27" s="18">
        <v>67</v>
      </c>
      <c r="I27" s="10">
        <v>75</v>
      </c>
      <c r="J27" s="10">
        <v>100</v>
      </c>
      <c r="K27" s="10">
        <v>50</v>
      </c>
      <c r="L27" s="18">
        <v>75</v>
      </c>
      <c r="M27" s="10">
        <v>50</v>
      </c>
      <c r="N27" s="10">
        <v>0</v>
      </c>
      <c r="O27" s="10">
        <v>50</v>
      </c>
      <c r="P27" s="18">
        <v>34</v>
      </c>
      <c r="Q27" s="10">
        <v>0</v>
      </c>
      <c r="R27" s="10">
        <v>0</v>
      </c>
      <c r="S27" s="10">
        <v>0</v>
      </c>
      <c r="T27" s="18">
        <v>0</v>
      </c>
      <c r="U27" s="10">
        <v>50</v>
      </c>
      <c r="V27" s="10">
        <v>50</v>
      </c>
      <c r="W27" s="10">
        <v>0</v>
      </c>
      <c r="X27" s="18">
        <v>34</v>
      </c>
      <c r="Y27" s="10">
        <v>0</v>
      </c>
      <c r="Z27" s="10">
        <v>75</v>
      </c>
      <c r="AA27" s="10">
        <v>0</v>
      </c>
      <c r="AB27" s="18">
        <v>25</v>
      </c>
      <c r="AC27" s="10">
        <v>75</v>
      </c>
      <c r="AD27" s="10">
        <v>0</v>
      </c>
      <c r="AE27" s="10">
        <v>0</v>
      </c>
      <c r="AF27" s="18">
        <v>15</v>
      </c>
      <c r="AG27" s="10">
        <v>50</v>
      </c>
      <c r="AH27" s="10">
        <v>0</v>
      </c>
      <c r="AI27" s="9">
        <v>25</v>
      </c>
      <c r="AJ27" s="4">
        <v>0</v>
      </c>
      <c r="AK27" s="4">
        <v>0</v>
      </c>
      <c r="AL27" s="4">
        <v>0</v>
      </c>
      <c r="AM27" s="18">
        <v>0</v>
      </c>
      <c r="AN27" s="10">
        <v>75</v>
      </c>
      <c r="AO27" s="10">
        <v>0</v>
      </c>
      <c r="AP27" s="10">
        <v>0</v>
      </c>
      <c r="AQ27" s="18">
        <v>15</v>
      </c>
      <c r="AR27" s="10">
        <v>50</v>
      </c>
      <c r="AS27" s="10">
        <v>50</v>
      </c>
      <c r="AT27" s="10">
        <v>0</v>
      </c>
      <c r="AU27" s="18">
        <v>30</v>
      </c>
      <c r="AV27" s="10">
        <v>75</v>
      </c>
      <c r="AW27" s="10">
        <v>50</v>
      </c>
      <c r="AX27" s="18">
        <v>55</v>
      </c>
      <c r="AY27" s="19">
        <v>32</v>
      </c>
      <c r="AZ27" s="73">
        <v>17</v>
      </c>
      <c r="BA27" s="5">
        <v>54</v>
      </c>
      <c r="BB27" s="14">
        <v>23.4</v>
      </c>
      <c r="BC27" s="75">
        <v>71</v>
      </c>
      <c r="BD27" s="91">
        <v>22.666666666666668</v>
      </c>
      <c r="BE27" s="75">
        <v>25</v>
      </c>
      <c r="BF27" s="91">
        <v>20</v>
      </c>
      <c r="BG27" s="75">
        <v>7.5</v>
      </c>
      <c r="BH27" s="75">
        <v>30</v>
      </c>
      <c r="BI27" s="14">
        <v>55</v>
      </c>
    </row>
    <row r="28" spans="1:61" x14ac:dyDescent="0.3">
      <c r="A28" s="26" t="s">
        <v>561</v>
      </c>
      <c r="B28" s="10">
        <v>2016</v>
      </c>
      <c r="C28" s="28" t="s">
        <v>120</v>
      </c>
      <c r="D28" s="2" t="s">
        <v>121</v>
      </c>
      <c r="E28" s="135">
        <v>5.41</v>
      </c>
      <c r="F28" s="4">
        <v>75</v>
      </c>
      <c r="G28" s="4">
        <v>0</v>
      </c>
      <c r="H28" s="18">
        <v>25</v>
      </c>
      <c r="I28" s="10">
        <v>75</v>
      </c>
      <c r="J28" s="10">
        <v>75</v>
      </c>
      <c r="K28" s="10">
        <v>50</v>
      </c>
      <c r="L28" s="18">
        <v>67</v>
      </c>
      <c r="M28" s="10">
        <v>100</v>
      </c>
      <c r="N28" s="10">
        <v>50</v>
      </c>
      <c r="O28" s="10">
        <v>0</v>
      </c>
      <c r="P28" s="18">
        <v>50</v>
      </c>
      <c r="Q28" s="10">
        <v>0</v>
      </c>
      <c r="R28" s="10">
        <v>0</v>
      </c>
      <c r="S28" s="10">
        <v>0</v>
      </c>
      <c r="T28" s="18">
        <v>0</v>
      </c>
      <c r="U28" s="10">
        <v>0</v>
      </c>
      <c r="V28" s="10">
        <v>0</v>
      </c>
      <c r="W28" s="10">
        <v>0</v>
      </c>
      <c r="X28" s="18">
        <v>0</v>
      </c>
      <c r="Y28" s="10">
        <v>0</v>
      </c>
      <c r="Z28" s="10">
        <v>50</v>
      </c>
      <c r="AA28" s="10">
        <v>0</v>
      </c>
      <c r="AB28" s="18">
        <v>17</v>
      </c>
      <c r="AC28" s="10">
        <v>75</v>
      </c>
      <c r="AD28" s="10">
        <v>0</v>
      </c>
      <c r="AE28" s="10">
        <v>0</v>
      </c>
      <c r="AF28" s="18">
        <v>15</v>
      </c>
      <c r="AG28" s="10">
        <v>0</v>
      </c>
      <c r="AH28" s="10">
        <v>0</v>
      </c>
      <c r="AI28" s="9">
        <v>0</v>
      </c>
      <c r="AJ28" s="4">
        <v>0</v>
      </c>
      <c r="AK28" s="4">
        <v>50</v>
      </c>
      <c r="AL28" s="4">
        <v>0</v>
      </c>
      <c r="AM28" s="18">
        <v>17</v>
      </c>
      <c r="AN28" s="10">
        <v>75</v>
      </c>
      <c r="AO28" s="10">
        <v>0</v>
      </c>
      <c r="AP28" s="10">
        <v>0</v>
      </c>
      <c r="AQ28" s="18">
        <v>15</v>
      </c>
      <c r="AR28" s="10">
        <v>50</v>
      </c>
      <c r="AS28" s="10">
        <v>75</v>
      </c>
      <c r="AT28" s="10">
        <v>0</v>
      </c>
      <c r="AU28" s="18">
        <v>40</v>
      </c>
      <c r="AV28" s="10">
        <v>0</v>
      </c>
      <c r="AW28" s="10">
        <v>50</v>
      </c>
      <c r="AX28" s="18">
        <v>13</v>
      </c>
      <c r="AY28" s="19">
        <v>21</v>
      </c>
      <c r="AZ28" s="73">
        <v>28</v>
      </c>
      <c r="BA28" s="5">
        <v>38</v>
      </c>
      <c r="BB28" s="14">
        <v>26</v>
      </c>
      <c r="BC28" s="75">
        <v>46</v>
      </c>
      <c r="BD28" s="91">
        <v>16.666666666666668</v>
      </c>
      <c r="BE28" s="75">
        <v>17</v>
      </c>
      <c r="BF28" s="91">
        <v>7.5</v>
      </c>
      <c r="BG28" s="75">
        <v>16</v>
      </c>
      <c r="BH28" s="75">
        <v>40</v>
      </c>
      <c r="BI28" s="75">
        <v>13</v>
      </c>
    </row>
    <row r="29" spans="1:61" x14ac:dyDescent="0.3">
      <c r="A29" s="26" t="s">
        <v>587</v>
      </c>
      <c r="B29" s="10">
        <v>2016</v>
      </c>
      <c r="C29" s="2" t="s">
        <v>588</v>
      </c>
      <c r="D29" s="2" t="s">
        <v>80</v>
      </c>
      <c r="E29" s="141">
        <v>27.832999999999998</v>
      </c>
      <c r="F29" s="4">
        <v>100</v>
      </c>
      <c r="G29" s="4">
        <v>50</v>
      </c>
      <c r="H29" s="18">
        <v>67</v>
      </c>
      <c r="I29" s="10">
        <v>75</v>
      </c>
      <c r="J29" s="10">
        <v>50</v>
      </c>
      <c r="K29" s="10">
        <v>0</v>
      </c>
      <c r="L29" s="18">
        <v>42</v>
      </c>
      <c r="M29" s="10">
        <v>100</v>
      </c>
      <c r="N29" s="10">
        <v>75</v>
      </c>
      <c r="O29" s="10">
        <v>0</v>
      </c>
      <c r="P29" s="18">
        <v>59</v>
      </c>
      <c r="Q29" s="10">
        <v>75</v>
      </c>
      <c r="R29" s="10">
        <v>50</v>
      </c>
      <c r="S29" s="10">
        <v>0</v>
      </c>
      <c r="T29" s="18">
        <v>38</v>
      </c>
      <c r="U29" s="10">
        <v>100</v>
      </c>
      <c r="V29" s="10">
        <v>100</v>
      </c>
      <c r="W29" s="10">
        <v>75</v>
      </c>
      <c r="X29" s="18">
        <v>92</v>
      </c>
      <c r="Y29" s="10">
        <v>0</v>
      </c>
      <c r="Z29" s="10">
        <v>75</v>
      </c>
      <c r="AA29" s="10">
        <v>100</v>
      </c>
      <c r="AB29" s="18">
        <v>59</v>
      </c>
      <c r="AC29" s="10">
        <v>50</v>
      </c>
      <c r="AD29" s="10">
        <v>0</v>
      </c>
      <c r="AE29" s="10">
        <v>0</v>
      </c>
      <c r="AF29" s="18">
        <v>10</v>
      </c>
      <c r="AG29" s="10">
        <v>0</v>
      </c>
      <c r="AH29" s="10">
        <v>50</v>
      </c>
      <c r="AI29" s="9">
        <v>25</v>
      </c>
      <c r="AJ29" s="4">
        <v>75</v>
      </c>
      <c r="AK29" s="4">
        <v>100</v>
      </c>
      <c r="AL29" s="4">
        <v>75</v>
      </c>
      <c r="AM29" s="18">
        <v>84</v>
      </c>
      <c r="AN29" s="10">
        <v>75</v>
      </c>
      <c r="AO29" s="10">
        <v>50</v>
      </c>
      <c r="AP29" s="10">
        <v>50</v>
      </c>
      <c r="AQ29" s="18">
        <v>55</v>
      </c>
      <c r="AR29" s="10">
        <v>0</v>
      </c>
      <c r="AS29" s="10">
        <v>75</v>
      </c>
      <c r="AT29" s="10">
        <v>75</v>
      </c>
      <c r="AU29" s="18">
        <v>60</v>
      </c>
      <c r="AV29" s="10">
        <v>0</v>
      </c>
      <c r="AW29" s="10">
        <v>0</v>
      </c>
      <c r="AX29" s="18">
        <v>10</v>
      </c>
      <c r="AY29" s="19">
        <v>49</v>
      </c>
      <c r="AZ29" s="73">
        <v>4</v>
      </c>
      <c r="BA29" s="5">
        <v>71</v>
      </c>
      <c r="BB29" s="14">
        <v>36</v>
      </c>
      <c r="BC29" s="75">
        <v>54.5</v>
      </c>
      <c r="BD29" s="91">
        <v>63</v>
      </c>
      <c r="BE29" s="75">
        <v>59</v>
      </c>
      <c r="BF29" s="91">
        <v>17.5</v>
      </c>
      <c r="BG29" s="75">
        <v>69.5</v>
      </c>
      <c r="BH29" s="75">
        <v>60</v>
      </c>
      <c r="BI29" s="14">
        <v>10</v>
      </c>
    </row>
    <row r="30" spans="1:61" x14ac:dyDescent="0.3">
      <c r="A30" s="26" t="s">
        <v>614</v>
      </c>
      <c r="B30" s="10">
        <v>2018</v>
      </c>
      <c r="C30" s="2" t="s">
        <v>615</v>
      </c>
      <c r="D30" s="2" t="s">
        <v>80</v>
      </c>
      <c r="E30" s="141">
        <v>145.2902167</v>
      </c>
      <c r="F30" s="4">
        <v>100</v>
      </c>
      <c r="G30" s="4">
        <v>0</v>
      </c>
      <c r="H30" s="18">
        <v>34</v>
      </c>
      <c r="I30" s="10">
        <v>50</v>
      </c>
      <c r="J30" s="10">
        <v>75</v>
      </c>
      <c r="K30" s="10">
        <v>50</v>
      </c>
      <c r="L30" s="18">
        <v>59</v>
      </c>
      <c r="M30" s="10">
        <v>0</v>
      </c>
      <c r="N30" s="10">
        <v>0</v>
      </c>
      <c r="O30" s="10">
        <v>50</v>
      </c>
      <c r="P30" s="18">
        <v>17</v>
      </c>
      <c r="Q30" s="10">
        <v>50</v>
      </c>
      <c r="R30" s="10">
        <v>0</v>
      </c>
      <c r="S30" s="10">
        <v>0</v>
      </c>
      <c r="T30" s="18">
        <v>13</v>
      </c>
      <c r="U30" s="10">
        <v>0</v>
      </c>
      <c r="V30" s="10">
        <v>0</v>
      </c>
      <c r="W30" s="10">
        <v>0</v>
      </c>
      <c r="X30" s="18">
        <v>0</v>
      </c>
      <c r="Y30" s="10">
        <v>0</v>
      </c>
      <c r="Z30" s="10">
        <v>0</v>
      </c>
      <c r="AA30" s="10">
        <v>50</v>
      </c>
      <c r="AB30" s="18">
        <v>17</v>
      </c>
      <c r="AC30" s="10">
        <v>0</v>
      </c>
      <c r="AD30" s="10">
        <v>0</v>
      </c>
      <c r="AE30" s="10">
        <v>0</v>
      </c>
      <c r="AF30" s="18">
        <v>0</v>
      </c>
      <c r="AG30" s="10">
        <v>0</v>
      </c>
      <c r="AH30" s="10">
        <v>0</v>
      </c>
      <c r="AI30" s="9">
        <v>0</v>
      </c>
      <c r="AJ30" s="4">
        <v>0</v>
      </c>
      <c r="AK30" s="4">
        <v>0</v>
      </c>
      <c r="AL30" s="4">
        <v>0</v>
      </c>
      <c r="AM30" s="18">
        <v>0</v>
      </c>
      <c r="AN30" s="10">
        <v>0</v>
      </c>
      <c r="AO30" s="10">
        <v>0</v>
      </c>
      <c r="AP30" s="10">
        <v>0</v>
      </c>
      <c r="AQ30" s="18">
        <v>0</v>
      </c>
      <c r="AR30" s="10">
        <v>50</v>
      </c>
      <c r="AS30" s="10">
        <v>0</v>
      </c>
      <c r="AT30" s="10">
        <v>0</v>
      </c>
      <c r="AU30" s="18">
        <v>10</v>
      </c>
      <c r="AV30" s="10">
        <v>0</v>
      </c>
      <c r="AW30" s="10">
        <v>0</v>
      </c>
      <c r="AX30" s="18">
        <v>0</v>
      </c>
      <c r="AY30" s="19">
        <v>12</v>
      </c>
      <c r="AZ30" s="73">
        <v>40</v>
      </c>
      <c r="BA30" s="5">
        <v>28</v>
      </c>
      <c r="BB30" s="14">
        <v>24.1</v>
      </c>
      <c r="BC30" s="75">
        <v>46.5</v>
      </c>
      <c r="BD30" s="91">
        <v>10</v>
      </c>
      <c r="BE30" s="75">
        <v>17</v>
      </c>
      <c r="BF30" s="91">
        <v>0</v>
      </c>
      <c r="BG30" s="75">
        <v>0</v>
      </c>
      <c r="BH30" s="75">
        <v>10</v>
      </c>
      <c r="BI30" s="14">
        <v>0</v>
      </c>
    </row>
    <row r="31" spans="1:61" x14ac:dyDescent="0.3">
      <c r="A31" s="26" t="s">
        <v>633</v>
      </c>
      <c r="B31" s="10">
        <v>2016</v>
      </c>
      <c r="C31" s="2" t="s">
        <v>79</v>
      </c>
      <c r="D31" s="2" t="s">
        <v>80</v>
      </c>
      <c r="E31" s="141">
        <v>4.2279559999999998</v>
      </c>
      <c r="F31" s="10">
        <v>100</v>
      </c>
      <c r="G31" s="10">
        <v>50</v>
      </c>
      <c r="H31" s="18">
        <v>67</v>
      </c>
      <c r="I31" s="10">
        <v>75</v>
      </c>
      <c r="J31" s="10">
        <v>50</v>
      </c>
      <c r="K31" s="10">
        <v>0</v>
      </c>
      <c r="L31" s="18">
        <v>42</v>
      </c>
      <c r="M31" s="10">
        <v>100</v>
      </c>
      <c r="N31" s="10">
        <v>50</v>
      </c>
      <c r="O31" s="10">
        <v>0</v>
      </c>
      <c r="P31" s="18">
        <v>50</v>
      </c>
      <c r="Q31" s="10">
        <v>50</v>
      </c>
      <c r="R31" s="10">
        <v>0</v>
      </c>
      <c r="S31" s="10">
        <v>0</v>
      </c>
      <c r="T31" s="18">
        <v>13</v>
      </c>
      <c r="U31" s="10">
        <v>75</v>
      </c>
      <c r="V31" s="10">
        <v>75</v>
      </c>
      <c r="W31" s="10">
        <v>50</v>
      </c>
      <c r="X31" s="18">
        <v>67</v>
      </c>
      <c r="Y31" s="10">
        <v>0</v>
      </c>
      <c r="Z31" s="10">
        <v>50</v>
      </c>
      <c r="AA31" s="10">
        <v>0</v>
      </c>
      <c r="AB31" s="18">
        <v>17</v>
      </c>
      <c r="AC31" s="10">
        <v>50</v>
      </c>
      <c r="AD31" s="10">
        <v>0</v>
      </c>
      <c r="AE31" s="10">
        <v>0</v>
      </c>
      <c r="AF31" s="18">
        <v>10</v>
      </c>
      <c r="AG31" s="10">
        <v>0</v>
      </c>
      <c r="AH31" s="10">
        <v>0</v>
      </c>
      <c r="AI31" s="129">
        <v>0</v>
      </c>
      <c r="AJ31" s="10">
        <v>0</v>
      </c>
      <c r="AK31" s="10">
        <v>50</v>
      </c>
      <c r="AL31" s="10">
        <v>0</v>
      </c>
      <c r="AM31" s="18">
        <v>17</v>
      </c>
      <c r="AN31" s="10">
        <v>75</v>
      </c>
      <c r="AO31" s="10">
        <v>0</v>
      </c>
      <c r="AP31" s="10">
        <v>0</v>
      </c>
      <c r="AQ31" s="18">
        <v>15</v>
      </c>
      <c r="AR31" s="10">
        <v>50</v>
      </c>
      <c r="AS31" s="10">
        <v>50</v>
      </c>
      <c r="AT31" s="10">
        <v>0</v>
      </c>
      <c r="AU31" s="18">
        <v>30</v>
      </c>
      <c r="AV31" s="10">
        <v>50</v>
      </c>
      <c r="AW31" s="10">
        <v>0</v>
      </c>
      <c r="AX31" s="18">
        <v>8</v>
      </c>
      <c r="AY31" s="19">
        <v>28</v>
      </c>
      <c r="AZ31" s="73">
        <v>21</v>
      </c>
      <c r="BA31" s="5">
        <v>55</v>
      </c>
      <c r="BB31" s="5">
        <v>24.2</v>
      </c>
      <c r="BC31" s="91">
        <v>54.5</v>
      </c>
      <c r="BD31" s="91">
        <v>43.333333333333336</v>
      </c>
      <c r="BE31" s="91">
        <v>17</v>
      </c>
      <c r="BF31" s="91">
        <v>5</v>
      </c>
      <c r="BG31" s="91">
        <v>16</v>
      </c>
      <c r="BH31" s="91">
        <v>30</v>
      </c>
      <c r="BI31" s="91">
        <v>8</v>
      </c>
    </row>
    <row r="32" spans="1:61" x14ac:dyDescent="0.3">
      <c r="A32" s="26" t="s">
        <v>660</v>
      </c>
      <c r="B32" s="10">
        <v>2016</v>
      </c>
      <c r="C32" s="2" t="s">
        <v>661</v>
      </c>
      <c r="D32" s="2" t="s">
        <v>80</v>
      </c>
      <c r="E32" s="138">
        <v>82.178604800000002</v>
      </c>
      <c r="F32" s="4">
        <v>75</v>
      </c>
      <c r="G32" s="4">
        <v>75</v>
      </c>
      <c r="H32" s="18">
        <v>75</v>
      </c>
      <c r="I32" s="10">
        <v>100</v>
      </c>
      <c r="J32" s="10">
        <v>100</v>
      </c>
      <c r="K32" s="10">
        <v>50</v>
      </c>
      <c r="L32" s="18">
        <v>84</v>
      </c>
      <c r="M32" s="10">
        <v>50</v>
      </c>
      <c r="N32" s="10">
        <v>0</v>
      </c>
      <c r="O32" s="10">
        <v>50</v>
      </c>
      <c r="P32" s="18">
        <v>34</v>
      </c>
      <c r="Q32" s="10">
        <v>50</v>
      </c>
      <c r="R32" s="10">
        <v>50</v>
      </c>
      <c r="S32" s="10">
        <v>100</v>
      </c>
      <c r="T32" s="18">
        <v>69</v>
      </c>
      <c r="U32" s="10">
        <v>0</v>
      </c>
      <c r="V32" s="10">
        <v>0</v>
      </c>
      <c r="W32" s="10">
        <v>0</v>
      </c>
      <c r="X32" s="18">
        <v>0</v>
      </c>
      <c r="Y32" s="10">
        <v>0</v>
      </c>
      <c r="Z32" s="10">
        <v>50</v>
      </c>
      <c r="AA32" s="10">
        <v>0</v>
      </c>
      <c r="AB32" s="18">
        <v>17</v>
      </c>
      <c r="AC32" s="10">
        <v>0</v>
      </c>
      <c r="AD32" s="10">
        <v>0</v>
      </c>
      <c r="AE32" s="10">
        <v>0</v>
      </c>
      <c r="AF32" s="18">
        <v>0</v>
      </c>
      <c r="AG32" s="10">
        <v>0</v>
      </c>
      <c r="AH32" s="10">
        <v>50</v>
      </c>
      <c r="AI32" s="9">
        <v>25</v>
      </c>
      <c r="AJ32" s="4">
        <v>50</v>
      </c>
      <c r="AK32" s="4">
        <v>100</v>
      </c>
      <c r="AL32" s="4">
        <v>50</v>
      </c>
      <c r="AM32" s="18">
        <v>67</v>
      </c>
      <c r="AN32" s="10">
        <v>75</v>
      </c>
      <c r="AO32" s="10">
        <v>0</v>
      </c>
      <c r="AP32" s="10">
        <v>0</v>
      </c>
      <c r="AQ32" s="18">
        <v>15</v>
      </c>
      <c r="AR32" s="10">
        <v>50</v>
      </c>
      <c r="AS32" s="10">
        <v>50</v>
      </c>
      <c r="AT32" s="10">
        <v>50</v>
      </c>
      <c r="AU32" s="18">
        <v>50</v>
      </c>
      <c r="AV32" s="10">
        <v>100</v>
      </c>
      <c r="AW32" s="10">
        <v>50</v>
      </c>
      <c r="AX32" s="18">
        <v>28</v>
      </c>
      <c r="AY32" s="19">
        <v>38</v>
      </c>
      <c r="AZ32" s="73">
        <v>15</v>
      </c>
      <c r="BA32" s="5" t="s">
        <v>76</v>
      </c>
      <c r="BB32" s="14">
        <v>42.2</v>
      </c>
      <c r="BC32" s="75">
        <v>79.5</v>
      </c>
      <c r="BD32" s="91">
        <v>34.333333333333336</v>
      </c>
      <c r="BE32" s="75">
        <v>17</v>
      </c>
      <c r="BF32" s="91">
        <v>12.5</v>
      </c>
      <c r="BG32" s="75">
        <v>41</v>
      </c>
      <c r="BH32" s="75">
        <v>50</v>
      </c>
      <c r="BI32" s="75">
        <v>28</v>
      </c>
    </row>
    <row r="33" spans="1:61" x14ac:dyDescent="0.3">
      <c r="A33" s="29" t="s">
        <v>685</v>
      </c>
      <c r="B33" s="10">
        <v>2020</v>
      </c>
      <c r="C33" s="28" t="s">
        <v>259</v>
      </c>
      <c r="D33" s="2" t="s">
        <v>80</v>
      </c>
      <c r="E33" s="135">
        <v>10.4104899</v>
      </c>
      <c r="F33" s="4">
        <v>100</v>
      </c>
      <c r="G33" s="4">
        <v>0</v>
      </c>
      <c r="H33" s="18">
        <v>34</v>
      </c>
      <c r="I33" s="10">
        <v>0</v>
      </c>
      <c r="J33" s="10">
        <v>100</v>
      </c>
      <c r="K33" s="10">
        <v>50</v>
      </c>
      <c r="L33" s="18">
        <v>50</v>
      </c>
      <c r="M33" s="10">
        <v>100</v>
      </c>
      <c r="N33" s="10">
        <v>100</v>
      </c>
      <c r="O33" s="10">
        <v>0</v>
      </c>
      <c r="P33" s="18">
        <v>67</v>
      </c>
      <c r="Q33" s="10">
        <v>50</v>
      </c>
      <c r="R33" s="10">
        <v>50</v>
      </c>
      <c r="S33" s="10">
        <v>0</v>
      </c>
      <c r="T33" s="18">
        <v>32</v>
      </c>
      <c r="U33" s="10">
        <v>75</v>
      </c>
      <c r="V33" s="10">
        <v>0</v>
      </c>
      <c r="W33" s="10">
        <v>100</v>
      </c>
      <c r="X33" s="18">
        <v>59</v>
      </c>
      <c r="Y33" s="10">
        <v>0</v>
      </c>
      <c r="Z33" s="10">
        <v>0</v>
      </c>
      <c r="AA33" s="10">
        <v>0</v>
      </c>
      <c r="AB33" s="18">
        <v>0</v>
      </c>
      <c r="AC33" s="10">
        <v>75</v>
      </c>
      <c r="AD33" s="10">
        <v>0</v>
      </c>
      <c r="AE33" s="10">
        <v>0</v>
      </c>
      <c r="AF33" s="18">
        <v>15</v>
      </c>
      <c r="AG33" s="10">
        <v>0</v>
      </c>
      <c r="AH33" s="10">
        <v>0</v>
      </c>
      <c r="AI33" s="9">
        <v>0</v>
      </c>
      <c r="AJ33" s="4">
        <v>0</v>
      </c>
      <c r="AK33" s="4">
        <v>0</v>
      </c>
      <c r="AL33" s="4">
        <v>0</v>
      </c>
      <c r="AM33" s="18">
        <v>0</v>
      </c>
      <c r="AN33" s="10">
        <v>0</v>
      </c>
      <c r="AO33" s="10">
        <v>0</v>
      </c>
      <c r="AP33" s="10">
        <v>0</v>
      </c>
      <c r="AQ33" s="18">
        <v>0</v>
      </c>
      <c r="AR33" s="10">
        <v>50</v>
      </c>
      <c r="AS33" s="10">
        <v>50</v>
      </c>
      <c r="AT33" s="10">
        <v>0</v>
      </c>
      <c r="AU33" s="18">
        <v>30</v>
      </c>
      <c r="AV33" s="10">
        <v>0</v>
      </c>
      <c r="AW33" s="10">
        <v>0</v>
      </c>
      <c r="AX33" s="18">
        <v>0</v>
      </c>
      <c r="AY33" s="19">
        <v>23</v>
      </c>
      <c r="AZ33" s="73">
        <v>24</v>
      </c>
      <c r="BA33" s="5">
        <v>29</v>
      </c>
      <c r="BB33" s="14" t="s">
        <v>76</v>
      </c>
      <c r="BC33" s="75">
        <v>42</v>
      </c>
      <c r="BD33" s="91">
        <v>52.666666666666664</v>
      </c>
      <c r="BE33" s="75">
        <v>0</v>
      </c>
      <c r="BF33" s="91">
        <v>7.5</v>
      </c>
      <c r="BG33" s="75">
        <v>0</v>
      </c>
      <c r="BH33" s="75">
        <v>30</v>
      </c>
      <c r="BI33" s="14">
        <v>0</v>
      </c>
    </row>
    <row r="34" spans="1:61" x14ac:dyDescent="0.3">
      <c r="A34" s="26" t="s">
        <v>705</v>
      </c>
      <c r="B34" s="10">
        <v>2016</v>
      </c>
      <c r="C34" s="2" t="s">
        <v>615</v>
      </c>
      <c r="D34" s="2" t="s">
        <v>80</v>
      </c>
      <c r="E34" s="138">
        <v>88.362154899999993</v>
      </c>
      <c r="F34" s="4">
        <v>100</v>
      </c>
      <c r="G34" s="4">
        <v>50</v>
      </c>
      <c r="H34" s="18">
        <v>67</v>
      </c>
      <c r="I34" s="10">
        <v>75</v>
      </c>
      <c r="J34" s="10">
        <v>100</v>
      </c>
      <c r="K34" s="10">
        <v>50</v>
      </c>
      <c r="L34" s="18">
        <v>75</v>
      </c>
      <c r="M34" s="10">
        <v>0</v>
      </c>
      <c r="N34" s="10">
        <v>0</v>
      </c>
      <c r="O34" s="10">
        <v>75</v>
      </c>
      <c r="P34" s="18">
        <v>25</v>
      </c>
      <c r="Q34" s="10">
        <v>50</v>
      </c>
      <c r="R34" s="10">
        <v>0</v>
      </c>
      <c r="S34" s="10">
        <v>0</v>
      </c>
      <c r="T34" s="18">
        <v>13</v>
      </c>
      <c r="U34" s="10">
        <v>50</v>
      </c>
      <c r="V34" s="10">
        <v>0</v>
      </c>
      <c r="W34" s="10">
        <v>0</v>
      </c>
      <c r="X34" s="18">
        <v>17</v>
      </c>
      <c r="Y34" s="10">
        <v>0</v>
      </c>
      <c r="Z34" s="10">
        <v>0</v>
      </c>
      <c r="AA34" s="10">
        <v>50</v>
      </c>
      <c r="AB34" s="18">
        <v>17</v>
      </c>
      <c r="AC34" s="10">
        <v>50</v>
      </c>
      <c r="AD34" s="10">
        <v>0</v>
      </c>
      <c r="AE34" s="10">
        <v>0</v>
      </c>
      <c r="AF34" s="18">
        <v>10</v>
      </c>
      <c r="AG34" s="10">
        <v>0</v>
      </c>
      <c r="AH34" s="10">
        <v>0</v>
      </c>
      <c r="AI34" s="9">
        <v>0</v>
      </c>
      <c r="AJ34" s="4">
        <v>0</v>
      </c>
      <c r="AK34" s="4">
        <v>0</v>
      </c>
      <c r="AL34" s="4">
        <v>50</v>
      </c>
      <c r="AM34" s="18">
        <v>17</v>
      </c>
      <c r="AN34" s="10">
        <v>50</v>
      </c>
      <c r="AO34" s="10">
        <v>0</v>
      </c>
      <c r="AP34" s="10">
        <v>0</v>
      </c>
      <c r="AQ34" s="18">
        <v>10</v>
      </c>
      <c r="AR34" s="10">
        <v>50</v>
      </c>
      <c r="AS34" s="10">
        <v>50</v>
      </c>
      <c r="AT34" s="10">
        <v>0</v>
      </c>
      <c r="AU34" s="18">
        <v>30</v>
      </c>
      <c r="AV34" s="10">
        <v>0</v>
      </c>
      <c r="AW34" s="10">
        <v>0</v>
      </c>
      <c r="AX34" s="18">
        <v>0</v>
      </c>
      <c r="AY34" s="19">
        <v>23</v>
      </c>
      <c r="AZ34" s="73">
        <v>24</v>
      </c>
      <c r="BA34" s="5" t="s">
        <v>76</v>
      </c>
      <c r="BB34" s="14">
        <v>33.1</v>
      </c>
      <c r="BC34" s="75">
        <v>71</v>
      </c>
      <c r="BD34" s="91">
        <v>18.333333333333332</v>
      </c>
      <c r="BE34" s="75">
        <v>17</v>
      </c>
      <c r="BF34" s="91">
        <v>5</v>
      </c>
      <c r="BG34" s="75">
        <v>13.5</v>
      </c>
      <c r="BH34" s="75">
        <v>30</v>
      </c>
      <c r="BI34" s="14">
        <v>0</v>
      </c>
    </row>
    <row r="35" spans="1:61" x14ac:dyDescent="0.3">
      <c r="A35" s="26" t="s">
        <v>725</v>
      </c>
      <c r="B35" s="10">
        <v>2020</v>
      </c>
      <c r="C35" s="28" t="s">
        <v>120</v>
      </c>
      <c r="D35" s="2" t="s">
        <v>121</v>
      </c>
      <c r="E35" s="135">
        <v>7.7399714999999993</v>
      </c>
      <c r="F35" s="4">
        <v>75</v>
      </c>
      <c r="G35" s="4">
        <v>50</v>
      </c>
      <c r="H35" s="18">
        <v>59</v>
      </c>
      <c r="I35" s="10">
        <v>75</v>
      </c>
      <c r="J35" s="10">
        <v>75</v>
      </c>
      <c r="K35" s="10">
        <v>0</v>
      </c>
      <c r="L35" s="18">
        <v>50</v>
      </c>
      <c r="M35" s="10">
        <v>0</v>
      </c>
      <c r="N35" s="10">
        <v>0</v>
      </c>
      <c r="O35" s="10">
        <v>0</v>
      </c>
      <c r="P35" s="18">
        <v>0</v>
      </c>
      <c r="Q35" s="10">
        <v>50</v>
      </c>
      <c r="R35" s="10">
        <v>0</v>
      </c>
      <c r="S35" s="10">
        <v>50</v>
      </c>
      <c r="T35" s="18">
        <v>32</v>
      </c>
      <c r="U35" s="10">
        <v>0</v>
      </c>
      <c r="V35" s="10">
        <v>0</v>
      </c>
      <c r="W35" s="10">
        <v>0</v>
      </c>
      <c r="X35" s="18">
        <v>0</v>
      </c>
      <c r="Y35" s="10">
        <v>0</v>
      </c>
      <c r="Z35" s="10">
        <v>0</v>
      </c>
      <c r="AA35" s="10">
        <v>0</v>
      </c>
      <c r="AB35" s="18">
        <v>0</v>
      </c>
      <c r="AC35" s="10">
        <v>50</v>
      </c>
      <c r="AD35" s="10">
        <v>0</v>
      </c>
      <c r="AE35" s="10">
        <v>0</v>
      </c>
      <c r="AF35" s="18">
        <v>10</v>
      </c>
      <c r="AG35" s="10">
        <v>0</v>
      </c>
      <c r="AH35" s="10">
        <v>0</v>
      </c>
      <c r="AI35" s="9">
        <v>0</v>
      </c>
      <c r="AJ35" s="4">
        <v>0</v>
      </c>
      <c r="AK35" s="4">
        <v>0</v>
      </c>
      <c r="AL35" s="4">
        <v>0</v>
      </c>
      <c r="AM35" s="18">
        <v>0</v>
      </c>
      <c r="AN35" s="10">
        <v>75</v>
      </c>
      <c r="AO35" s="10">
        <v>0</v>
      </c>
      <c r="AP35" s="10">
        <v>0</v>
      </c>
      <c r="AQ35" s="18">
        <v>15</v>
      </c>
      <c r="AR35" s="10">
        <v>50</v>
      </c>
      <c r="AS35" s="10">
        <v>50</v>
      </c>
      <c r="AT35" s="10">
        <v>0</v>
      </c>
      <c r="AU35" s="18">
        <v>30</v>
      </c>
      <c r="AV35" s="10">
        <v>0</v>
      </c>
      <c r="AW35" s="10">
        <v>0</v>
      </c>
      <c r="AX35" s="18">
        <v>0</v>
      </c>
      <c r="AY35" s="19">
        <v>16</v>
      </c>
      <c r="AZ35" s="73">
        <v>36</v>
      </c>
      <c r="BA35" s="5">
        <v>17</v>
      </c>
      <c r="BB35" s="14">
        <v>9.8000000000000007</v>
      </c>
      <c r="BC35" s="75">
        <v>54.5</v>
      </c>
      <c r="BD35" s="91">
        <v>10.666666666666666</v>
      </c>
      <c r="BE35" s="75">
        <v>0</v>
      </c>
      <c r="BF35" s="91">
        <v>5</v>
      </c>
      <c r="BG35" s="75">
        <v>7.5</v>
      </c>
      <c r="BH35" s="75">
        <v>30</v>
      </c>
      <c r="BI35" s="14">
        <v>0</v>
      </c>
    </row>
    <row r="36" spans="1:61" x14ac:dyDescent="0.3">
      <c r="A36" s="26" t="s">
        <v>748</v>
      </c>
      <c r="B36" s="10">
        <v>2020</v>
      </c>
      <c r="C36" s="28" t="s">
        <v>120</v>
      </c>
      <c r="D36" s="2" t="s">
        <v>121</v>
      </c>
      <c r="E36" s="141">
        <v>9.0151725999999996</v>
      </c>
      <c r="F36" s="4">
        <v>100</v>
      </c>
      <c r="G36" s="4">
        <v>0</v>
      </c>
      <c r="H36" s="18">
        <v>34</v>
      </c>
      <c r="I36" s="10">
        <v>75</v>
      </c>
      <c r="J36" s="10">
        <v>75</v>
      </c>
      <c r="K36" s="10">
        <v>50</v>
      </c>
      <c r="L36" s="18">
        <v>67</v>
      </c>
      <c r="M36" s="10">
        <v>100</v>
      </c>
      <c r="N36" s="10">
        <v>100</v>
      </c>
      <c r="O36" s="10">
        <v>0</v>
      </c>
      <c r="P36" s="18">
        <v>67</v>
      </c>
      <c r="Q36" s="10">
        <v>50</v>
      </c>
      <c r="R36" s="10">
        <v>0</v>
      </c>
      <c r="S36" s="10">
        <v>0</v>
      </c>
      <c r="T36" s="18">
        <v>13</v>
      </c>
      <c r="U36" s="10">
        <v>50</v>
      </c>
      <c r="V36" s="10">
        <v>100</v>
      </c>
      <c r="W36" s="10">
        <v>0</v>
      </c>
      <c r="X36" s="18">
        <v>50</v>
      </c>
      <c r="Y36" s="10">
        <v>0</v>
      </c>
      <c r="Z36" s="10">
        <v>50</v>
      </c>
      <c r="AA36" s="10">
        <v>50</v>
      </c>
      <c r="AB36" s="18">
        <v>34</v>
      </c>
      <c r="AC36" s="10">
        <v>75</v>
      </c>
      <c r="AD36" s="10">
        <v>0</v>
      </c>
      <c r="AE36" s="10">
        <v>0</v>
      </c>
      <c r="AF36" s="18">
        <v>15</v>
      </c>
      <c r="AG36" s="10">
        <v>50</v>
      </c>
      <c r="AH36" s="10">
        <v>0</v>
      </c>
      <c r="AI36" s="9">
        <v>25</v>
      </c>
      <c r="AJ36" s="4">
        <v>0</v>
      </c>
      <c r="AK36" s="4">
        <v>50</v>
      </c>
      <c r="AL36" s="4">
        <v>0</v>
      </c>
      <c r="AM36" s="18">
        <v>17</v>
      </c>
      <c r="AN36" s="10">
        <v>0</v>
      </c>
      <c r="AO36" s="10">
        <v>0</v>
      </c>
      <c r="AP36" s="10">
        <v>0</v>
      </c>
      <c r="AQ36" s="18">
        <v>0</v>
      </c>
      <c r="AR36" s="10">
        <v>50</v>
      </c>
      <c r="AS36" s="10">
        <v>75</v>
      </c>
      <c r="AT36" s="10">
        <v>0</v>
      </c>
      <c r="AU36" s="18">
        <v>40</v>
      </c>
      <c r="AV36" s="10">
        <v>0</v>
      </c>
      <c r="AW36" s="10">
        <v>0</v>
      </c>
      <c r="AX36" s="18">
        <v>0</v>
      </c>
      <c r="AY36" s="19">
        <v>30</v>
      </c>
      <c r="AZ36" s="73">
        <v>19</v>
      </c>
      <c r="BA36" s="5">
        <v>60</v>
      </c>
      <c r="BB36" s="14" t="s">
        <v>76</v>
      </c>
      <c r="BC36" s="75">
        <v>50.5</v>
      </c>
      <c r="BD36" s="91">
        <v>43.333333333333336</v>
      </c>
      <c r="BE36" s="75">
        <v>34</v>
      </c>
      <c r="BF36" s="91">
        <v>20</v>
      </c>
      <c r="BG36" s="75">
        <v>8.5</v>
      </c>
      <c r="BH36" s="75">
        <v>40</v>
      </c>
      <c r="BI36" s="14">
        <v>0</v>
      </c>
    </row>
    <row r="37" spans="1:61" x14ac:dyDescent="0.3">
      <c r="A37" s="26" t="s">
        <v>774</v>
      </c>
      <c r="B37" s="10">
        <v>2020</v>
      </c>
      <c r="C37" s="28" t="s">
        <v>170</v>
      </c>
      <c r="D37" s="2" t="s">
        <v>74</v>
      </c>
      <c r="E37" s="135">
        <v>26.000415</v>
      </c>
      <c r="F37" s="4">
        <v>50</v>
      </c>
      <c r="G37" s="4">
        <v>50</v>
      </c>
      <c r="H37" s="18">
        <v>50</v>
      </c>
      <c r="I37" s="10">
        <v>75</v>
      </c>
      <c r="J37" s="10">
        <v>0</v>
      </c>
      <c r="K37" s="10">
        <v>0</v>
      </c>
      <c r="L37" s="18">
        <v>25</v>
      </c>
      <c r="M37" s="10">
        <v>0</v>
      </c>
      <c r="N37" s="10">
        <v>0</v>
      </c>
      <c r="O37" s="10">
        <v>0</v>
      </c>
      <c r="P37" s="18">
        <v>0</v>
      </c>
      <c r="Q37" s="10">
        <v>0</v>
      </c>
      <c r="R37" s="10">
        <v>0</v>
      </c>
      <c r="S37" s="10">
        <v>0</v>
      </c>
      <c r="T37" s="18">
        <v>0</v>
      </c>
      <c r="U37" s="10">
        <v>0</v>
      </c>
      <c r="V37" s="10">
        <v>0</v>
      </c>
      <c r="W37" s="10">
        <v>0</v>
      </c>
      <c r="X37" s="18">
        <v>0</v>
      </c>
      <c r="Y37" s="10">
        <v>0</v>
      </c>
      <c r="Z37" s="10">
        <v>0</v>
      </c>
      <c r="AA37" s="10">
        <v>0</v>
      </c>
      <c r="AB37" s="18">
        <v>0</v>
      </c>
      <c r="AC37" s="10">
        <v>0</v>
      </c>
      <c r="AD37" s="10">
        <v>0</v>
      </c>
      <c r="AE37" s="10">
        <v>0</v>
      </c>
      <c r="AF37" s="18">
        <v>0</v>
      </c>
      <c r="AG37" s="10">
        <v>0</v>
      </c>
      <c r="AH37" s="10">
        <v>0</v>
      </c>
      <c r="AI37" s="9">
        <v>0</v>
      </c>
      <c r="AJ37" s="4">
        <v>0</v>
      </c>
      <c r="AK37" s="4">
        <v>0</v>
      </c>
      <c r="AL37" s="4">
        <v>0</v>
      </c>
      <c r="AM37" s="18">
        <v>0</v>
      </c>
      <c r="AN37" s="10">
        <v>0</v>
      </c>
      <c r="AO37" s="10">
        <v>0</v>
      </c>
      <c r="AP37" s="10">
        <v>0</v>
      </c>
      <c r="AQ37" s="18">
        <v>0</v>
      </c>
      <c r="AR37" s="10">
        <v>50</v>
      </c>
      <c r="AS37" s="10">
        <v>0</v>
      </c>
      <c r="AT37" s="10">
        <v>0</v>
      </c>
      <c r="AU37" s="18">
        <v>10</v>
      </c>
      <c r="AV37" s="10">
        <v>0</v>
      </c>
      <c r="AW37" s="10">
        <v>0</v>
      </c>
      <c r="AX37" s="18">
        <v>0</v>
      </c>
      <c r="AY37" s="19">
        <v>7</v>
      </c>
      <c r="AZ37" s="73">
        <v>47</v>
      </c>
      <c r="BA37" s="5">
        <v>9</v>
      </c>
      <c r="BB37" s="14" t="s">
        <v>76</v>
      </c>
      <c r="BC37" s="75">
        <v>37.5</v>
      </c>
      <c r="BD37" s="91">
        <v>0</v>
      </c>
      <c r="BE37" s="75">
        <v>0</v>
      </c>
      <c r="BF37" s="91">
        <v>0</v>
      </c>
      <c r="BG37" s="75">
        <v>0</v>
      </c>
      <c r="BH37" s="75">
        <v>10</v>
      </c>
      <c r="BI37" s="14">
        <v>0</v>
      </c>
    </row>
    <row r="38" spans="1:61" x14ac:dyDescent="0.3">
      <c r="A38" s="26" t="s">
        <v>791</v>
      </c>
      <c r="B38" s="10">
        <v>2020</v>
      </c>
      <c r="C38" s="28" t="s">
        <v>188</v>
      </c>
      <c r="D38" s="2" t="s">
        <v>189</v>
      </c>
      <c r="E38" s="141">
        <v>4.8310804999999997</v>
      </c>
      <c r="F38" s="4">
        <v>75</v>
      </c>
      <c r="G38" s="4">
        <v>75</v>
      </c>
      <c r="H38" s="18">
        <v>75</v>
      </c>
      <c r="I38" s="10">
        <v>50</v>
      </c>
      <c r="J38" s="10">
        <v>50</v>
      </c>
      <c r="K38" s="10">
        <v>50</v>
      </c>
      <c r="L38" s="18">
        <v>50</v>
      </c>
      <c r="M38" s="10">
        <v>100</v>
      </c>
      <c r="N38" s="10">
        <v>100</v>
      </c>
      <c r="O38" s="10">
        <v>0</v>
      </c>
      <c r="P38" s="18">
        <v>67</v>
      </c>
      <c r="Q38" s="10">
        <v>75</v>
      </c>
      <c r="R38" s="10">
        <v>0</v>
      </c>
      <c r="S38" s="10">
        <v>0</v>
      </c>
      <c r="T38" s="18">
        <v>19</v>
      </c>
      <c r="U38" s="10">
        <v>50</v>
      </c>
      <c r="V38" s="10">
        <v>50</v>
      </c>
      <c r="W38" s="10">
        <v>0</v>
      </c>
      <c r="X38" s="18">
        <v>34</v>
      </c>
      <c r="Y38" s="10">
        <v>0</v>
      </c>
      <c r="Z38" s="10">
        <v>0</v>
      </c>
      <c r="AA38" s="10">
        <v>0</v>
      </c>
      <c r="AB38" s="18">
        <v>0</v>
      </c>
      <c r="AC38" s="10">
        <v>0</v>
      </c>
      <c r="AD38" s="10">
        <v>0</v>
      </c>
      <c r="AE38" s="10">
        <v>0</v>
      </c>
      <c r="AF38" s="18">
        <v>0</v>
      </c>
      <c r="AG38" s="10">
        <v>0</v>
      </c>
      <c r="AH38" s="10">
        <v>0</v>
      </c>
      <c r="AI38" s="9">
        <v>0</v>
      </c>
      <c r="AJ38" s="4">
        <v>0</v>
      </c>
      <c r="AK38" s="4">
        <v>0</v>
      </c>
      <c r="AL38" s="4">
        <v>0</v>
      </c>
      <c r="AM38" s="18">
        <v>0</v>
      </c>
      <c r="AN38" s="10">
        <v>50</v>
      </c>
      <c r="AO38" s="10">
        <v>0</v>
      </c>
      <c r="AP38" s="10">
        <v>0</v>
      </c>
      <c r="AQ38" s="18">
        <v>10</v>
      </c>
      <c r="AR38" s="10">
        <v>75</v>
      </c>
      <c r="AS38" s="10">
        <v>0</v>
      </c>
      <c r="AT38" s="10">
        <v>0</v>
      </c>
      <c r="AU38" s="18">
        <v>15</v>
      </c>
      <c r="AV38" s="10">
        <v>0</v>
      </c>
      <c r="AW38" s="10">
        <v>0</v>
      </c>
      <c r="AX38" s="18">
        <v>0</v>
      </c>
      <c r="AY38" s="19">
        <v>22</v>
      </c>
      <c r="AZ38" s="73">
        <v>26</v>
      </c>
      <c r="BA38" s="5" t="s">
        <v>76</v>
      </c>
      <c r="BB38" s="14">
        <v>15.1</v>
      </c>
      <c r="BC38" s="75">
        <v>62.5</v>
      </c>
      <c r="BD38" s="91">
        <v>40</v>
      </c>
      <c r="BE38" s="75">
        <v>0</v>
      </c>
      <c r="BF38" s="91">
        <v>0</v>
      </c>
      <c r="BG38" s="75">
        <v>5</v>
      </c>
      <c r="BH38" s="75">
        <v>15</v>
      </c>
      <c r="BI38" s="14">
        <v>0</v>
      </c>
    </row>
    <row r="39" spans="1:61" x14ac:dyDescent="0.3">
      <c r="A39" s="26" t="s">
        <v>811</v>
      </c>
      <c r="B39" s="10">
        <v>2018</v>
      </c>
      <c r="C39" s="2" t="s">
        <v>812</v>
      </c>
      <c r="D39" s="2" t="s">
        <v>80</v>
      </c>
      <c r="E39" s="141">
        <v>3.8082522999999999</v>
      </c>
      <c r="F39" s="4">
        <v>75</v>
      </c>
      <c r="G39" s="4">
        <v>0</v>
      </c>
      <c r="H39" s="18">
        <v>25</v>
      </c>
      <c r="I39" s="10">
        <v>75</v>
      </c>
      <c r="J39" s="10">
        <v>0</v>
      </c>
      <c r="K39" s="10">
        <v>0</v>
      </c>
      <c r="L39" s="18">
        <v>25</v>
      </c>
      <c r="M39" s="10">
        <v>0</v>
      </c>
      <c r="N39" s="10">
        <v>0</v>
      </c>
      <c r="O39" s="10">
        <v>0</v>
      </c>
      <c r="P39" s="18">
        <v>0</v>
      </c>
      <c r="Q39" s="10">
        <v>0</v>
      </c>
      <c r="R39" s="10">
        <v>0</v>
      </c>
      <c r="S39" s="10">
        <v>0</v>
      </c>
      <c r="T39" s="18">
        <v>0</v>
      </c>
      <c r="U39" s="10">
        <v>0</v>
      </c>
      <c r="V39" s="10">
        <v>0</v>
      </c>
      <c r="W39" s="10">
        <v>0</v>
      </c>
      <c r="X39" s="18">
        <v>0</v>
      </c>
      <c r="Y39" s="10">
        <v>0</v>
      </c>
      <c r="Z39" s="10">
        <v>0</v>
      </c>
      <c r="AA39" s="10">
        <v>0</v>
      </c>
      <c r="AB39" s="18">
        <v>0</v>
      </c>
      <c r="AC39" s="10">
        <v>75</v>
      </c>
      <c r="AD39" s="10">
        <v>0</v>
      </c>
      <c r="AE39" s="10">
        <v>0</v>
      </c>
      <c r="AF39" s="18">
        <v>15</v>
      </c>
      <c r="AG39" s="10">
        <v>0</v>
      </c>
      <c r="AH39" s="10">
        <v>0</v>
      </c>
      <c r="AI39" s="9">
        <v>0</v>
      </c>
      <c r="AJ39" s="4">
        <v>0</v>
      </c>
      <c r="AK39" s="4">
        <v>50</v>
      </c>
      <c r="AL39" s="4">
        <v>0</v>
      </c>
      <c r="AM39" s="18">
        <v>17</v>
      </c>
      <c r="AN39" s="10">
        <v>0</v>
      </c>
      <c r="AO39" s="10">
        <v>0</v>
      </c>
      <c r="AP39" s="10">
        <v>0</v>
      </c>
      <c r="AQ39" s="18">
        <v>0</v>
      </c>
      <c r="AR39" s="10">
        <v>0</v>
      </c>
      <c r="AS39" s="10">
        <v>0</v>
      </c>
      <c r="AT39" s="10">
        <v>0</v>
      </c>
      <c r="AU39" s="18">
        <v>0</v>
      </c>
      <c r="AV39" s="10">
        <v>0</v>
      </c>
      <c r="AW39" s="10">
        <v>0</v>
      </c>
      <c r="AX39" s="18">
        <v>0</v>
      </c>
      <c r="AY39" s="19">
        <v>7</v>
      </c>
      <c r="AZ39" s="73">
        <v>47</v>
      </c>
      <c r="BA39" s="5" t="s">
        <v>76</v>
      </c>
      <c r="BB39" s="14">
        <v>16</v>
      </c>
      <c r="BC39" s="75">
        <v>25</v>
      </c>
      <c r="BD39" s="91">
        <v>0</v>
      </c>
      <c r="BE39" s="75">
        <v>0</v>
      </c>
      <c r="BF39" s="91">
        <v>7.5</v>
      </c>
      <c r="BG39" s="75">
        <v>8.5</v>
      </c>
      <c r="BH39" s="75">
        <v>0</v>
      </c>
      <c r="BI39" s="14">
        <v>0</v>
      </c>
    </row>
    <row r="40" spans="1:61" x14ac:dyDescent="0.3">
      <c r="A40" s="26" t="s">
        <v>834</v>
      </c>
      <c r="B40" s="10">
        <v>2016</v>
      </c>
      <c r="C40" s="2" t="s">
        <v>210</v>
      </c>
      <c r="D40" s="2" t="s">
        <v>121</v>
      </c>
      <c r="E40" s="138">
        <v>41.366295200000003</v>
      </c>
      <c r="F40" s="4">
        <v>100</v>
      </c>
      <c r="G40" s="4">
        <v>100</v>
      </c>
      <c r="H40" s="18">
        <v>100</v>
      </c>
      <c r="I40" s="10">
        <v>75</v>
      </c>
      <c r="J40" s="10">
        <v>100</v>
      </c>
      <c r="K40" s="10">
        <v>75</v>
      </c>
      <c r="L40" s="18">
        <v>84</v>
      </c>
      <c r="M40" s="10">
        <v>100</v>
      </c>
      <c r="N40" s="10">
        <v>100</v>
      </c>
      <c r="O40" s="10">
        <v>75</v>
      </c>
      <c r="P40" s="18">
        <v>92</v>
      </c>
      <c r="Q40" s="10">
        <v>75</v>
      </c>
      <c r="R40" s="10">
        <v>100</v>
      </c>
      <c r="S40" s="10">
        <v>0</v>
      </c>
      <c r="T40" s="18">
        <v>57</v>
      </c>
      <c r="U40" s="10">
        <v>100</v>
      </c>
      <c r="V40" s="10">
        <v>100</v>
      </c>
      <c r="W40" s="10">
        <v>0</v>
      </c>
      <c r="X40" s="18">
        <v>67</v>
      </c>
      <c r="Y40" s="10">
        <v>0</v>
      </c>
      <c r="Z40" s="10">
        <v>50</v>
      </c>
      <c r="AA40" s="10">
        <v>50</v>
      </c>
      <c r="AB40" s="18">
        <v>34</v>
      </c>
      <c r="AC40" s="10">
        <v>100</v>
      </c>
      <c r="AD40" s="10">
        <v>75</v>
      </c>
      <c r="AE40" s="10">
        <v>50</v>
      </c>
      <c r="AF40" s="18">
        <v>73</v>
      </c>
      <c r="AG40" s="10">
        <v>50</v>
      </c>
      <c r="AH40" s="10">
        <v>75</v>
      </c>
      <c r="AI40" s="9">
        <v>63</v>
      </c>
      <c r="AJ40" s="4">
        <v>50</v>
      </c>
      <c r="AK40" s="4">
        <v>0</v>
      </c>
      <c r="AL40" s="4">
        <v>75</v>
      </c>
      <c r="AM40" s="18">
        <v>42</v>
      </c>
      <c r="AN40" s="10">
        <v>100</v>
      </c>
      <c r="AO40" s="10">
        <v>100</v>
      </c>
      <c r="AP40" s="10">
        <v>0</v>
      </c>
      <c r="AQ40" s="18">
        <v>60</v>
      </c>
      <c r="AR40" s="10">
        <v>100</v>
      </c>
      <c r="AS40" s="10">
        <v>75</v>
      </c>
      <c r="AT40" s="10">
        <v>0</v>
      </c>
      <c r="AU40" s="18">
        <v>50</v>
      </c>
      <c r="AV40" s="10">
        <v>100</v>
      </c>
      <c r="AW40" s="10">
        <v>100</v>
      </c>
      <c r="AX40" s="18">
        <v>40</v>
      </c>
      <c r="AY40" s="19">
        <v>63</v>
      </c>
      <c r="AZ40" s="73">
        <v>1</v>
      </c>
      <c r="BA40" s="5">
        <v>52</v>
      </c>
      <c r="BB40" s="14">
        <v>31.1</v>
      </c>
      <c r="BC40" s="75">
        <v>92</v>
      </c>
      <c r="BD40" s="91">
        <v>72</v>
      </c>
      <c r="BE40" s="75">
        <v>34</v>
      </c>
      <c r="BF40" s="91">
        <v>68</v>
      </c>
      <c r="BG40" s="75">
        <v>51</v>
      </c>
      <c r="BH40" s="75">
        <v>50</v>
      </c>
      <c r="BI40" s="14">
        <v>40</v>
      </c>
    </row>
    <row r="41" spans="1:61" x14ac:dyDescent="0.3">
      <c r="A41" s="26" t="s">
        <v>857</v>
      </c>
      <c r="B41" s="10">
        <v>2018</v>
      </c>
      <c r="C41" s="2" t="s">
        <v>615</v>
      </c>
      <c r="D41" s="2" t="s">
        <v>80</v>
      </c>
      <c r="E41" s="135">
        <v>371.24590949999998</v>
      </c>
      <c r="F41" s="4">
        <v>100</v>
      </c>
      <c r="G41" s="4">
        <v>0</v>
      </c>
      <c r="H41" s="18">
        <v>34</v>
      </c>
      <c r="I41" s="10">
        <v>0</v>
      </c>
      <c r="J41" s="10">
        <v>0</v>
      </c>
      <c r="K41" s="10">
        <v>0</v>
      </c>
      <c r="L41" s="18">
        <v>0</v>
      </c>
      <c r="M41" s="10">
        <v>0</v>
      </c>
      <c r="N41" s="10">
        <v>0</v>
      </c>
      <c r="O41" s="10">
        <v>0</v>
      </c>
      <c r="P41" s="18">
        <v>0</v>
      </c>
      <c r="Q41" s="10">
        <v>50</v>
      </c>
      <c r="R41" s="10">
        <v>0</v>
      </c>
      <c r="S41" s="10">
        <v>0</v>
      </c>
      <c r="T41" s="18">
        <v>13</v>
      </c>
      <c r="U41" s="10">
        <v>0</v>
      </c>
      <c r="V41" s="10">
        <v>0</v>
      </c>
      <c r="W41" s="10">
        <v>0</v>
      </c>
      <c r="X41" s="18">
        <v>0</v>
      </c>
      <c r="Y41" s="10">
        <v>0</v>
      </c>
      <c r="Z41" s="10">
        <v>0</v>
      </c>
      <c r="AA41" s="10">
        <v>0</v>
      </c>
      <c r="AB41" s="18">
        <v>0</v>
      </c>
      <c r="AC41" s="10">
        <v>0</v>
      </c>
      <c r="AD41" s="10">
        <v>0</v>
      </c>
      <c r="AE41" s="10">
        <v>0</v>
      </c>
      <c r="AF41" s="18">
        <v>0</v>
      </c>
      <c r="AG41" s="10">
        <v>0</v>
      </c>
      <c r="AH41" s="10">
        <v>0</v>
      </c>
      <c r="AI41" s="9">
        <v>0</v>
      </c>
      <c r="AJ41" s="4">
        <v>0</v>
      </c>
      <c r="AK41" s="4">
        <v>0</v>
      </c>
      <c r="AL41" s="4">
        <v>0</v>
      </c>
      <c r="AM41" s="18">
        <v>0</v>
      </c>
      <c r="AN41" s="10">
        <v>75</v>
      </c>
      <c r="AO41" s="10">
        <v>0</v>
      </c>
      <c r="AP41" s="10">
        <v>0</v>
      </c>
      <c r="AQ41" s="18">
        <v>15</v>
      </c>
      <c r="AR41" s="10">
        <v>0</v>
      </c>
      <c r="AS41" s="10">
        <v>0</v>
      </c>
      <c r="AT41" s="10">
        <v>0</v>
      </c>
      <c r="AU41" s="18">
        <v>0</v>
      </c>
      <c r="AV41" s="10">
        <v>50</v>
      </c>
      <c r="AW41" s="10">
        <v>0</v>
      </c>
      <c r="AX41" s="18">
        <v>10</v>
      </c>
      <c r="AY41" s="19">
        <v>6</v>
      </c>
      <c r="AZ41" s="73">
        <v>50</v>
      </c>
      <c r="BA41" s="5" t="s">
        <v>76</v>
      </c>
      <c r="BB41" s="14">
        <v>15.4</v>
      </c>
      <c r="BC41" s="75">
        <v>17</v>
      </c>
      <c r="BD41" s="91">
        <v>4.333333333333333</v>
      </c>
      <c r="BE41" s="75">
        <v>0</v>
      </c>
      <c r="BF41" s="91">
        <v>0</v>
      </c>
      <c r="BG41" s="75">
        <v>7.5</v>
      </c>
      <c r="BH41" s="75">
        <v>0</v>
      </c>
      <c r="BI41" s="14">
        <v>10</v>
      </c>
    </row>
    <row r="42" spans="1:61" x14ac:dyDescent="0.3">
      <c r="A42" s="26" t="s">
        <v>868</v>
      </c>
      <c r="B42" s="10">
        <v>2020</v>
      </c>
      <c r="C42" s="28" t="s">
        <v>120</v>
      </c>
      <c r="D42" s="2" t="s">
        <v>121</v>
      </c>
      <c r="E42" s="138">
        <v>7.579008</v>
      </c>
      <c r="F42" s="4">
        <v>100</v>
      </c>
      <c r="G42" s="4">
        <v>50</v>
      </c>
      <c r="H42" s="18">
        <v>67</v>
      </c>
      <c r="I42" s="10">
        <v>75</v>
      </c>
      <c r="J42" s="10">
        <v>75</v>
      </c>
      <c r="K42" s="10">
        <v>0</v>
      </c>
      <c r="L42" s="18">
        <v>50</v>
      </c>
      <c r="M42" s="10">
        <v>50</v>
      </c>
      <c r="N42" s="10">
        <v>0</v>
      </c>
      <c r="O42" s="10">
        <v>0</v>
      </c>
      <c r="P42" s="18">
        <v>17</v>
      </c>
      <c r="Q42" s="10">
        <v>0</v>
      </c>
      <c r="R42" s="10">
        <v>0</v>
      </c>
      <c r="S42" s="10">
        <v>0</v>
      </c>
      <c r="T42" s="18">
        <v>0</v>
      </c>
      <c r="U42" s="10">
        <v>0</v>
      </c>
      <c r="V42" s="10">
        <v>0</v>
      </c>
      <c r="W42" s="10">
        <v>0</v>
      </c>
      <c r="X42" s="18">
        <v>0</v>
      </c>
      <c r="Y42" s="10">
        <v>0</v>
      </c>
      <c r="Z42" s="10">
        <v>0</v>
      </c>
      <c r="AA42" s="10">
        <v>0</v>
      </c>
      <c r="AB42" s="18">
        <v>0</v>
      </c>
      <c r="AC42" s="10">
        <v>50</v>
      </c>
      <c r="AD42" s="10">
        <v>0</v>
      </c>
      <c r="AE42" s="10">
        <v>0</v>
      </c>
      <c r="AF42" s="18">
        <v>10</v>
      </c>
      <c r="AG42" s="10">
        <v>0</v>
      </c>
      <c r="AH42" s="10">
        <v>0</v>
      </c>
      <c r="AI42" s="9">
        <v>0</v>
      </c>
      <c r="AJ42" s="4">
        <v>0</v>
      </c>
      <c r="AK42" s="4">
        <v>0</v>
      </c>
      <c r="AL42" s="4">
        <v>0</v>
      </c>
      <c r="AM42" s="18">
        <v>0</v>
      </c>
      <c r="AN42" s="10">
        <v>0</v>
      </c>
      <c r="AO42" s="10">
        <v>0</v>
      </c>
      <c r="AP42" s="10">
        <v>0</v>
      </c>
      <c r="AQ42" s="18">
        <v>0</v>
      </c>
      <c r="AR42" s="10">
        <v>0</v>
      </c>
      <c r="AS42" s="10">
        <v>0</v>
      </c>
      <c r="AT42" s="10">
        <v>0</v>
      </c>
      <c r="AU42" s="18">
        <v>0</v>
      </c>
      <c r="AV42" s="10">
        <v>0</v>
      </c>
      <c r="AW42" s="10">
        <v>0</v>
      </c>
      <c r="AX42" s="18">
        <v>0</v>
      </c>
      <c r="AY42" s="19">
        <v>12</v>
      </c>
      <c r="AZ42" s="73">
        <v>40</v>
      </c>
      <c r="BA42" s="5">
        <v>7</v>
      </c>
      <c r="BB42" s="14">
        <v>13.1</v>
      </c>
      <c r="BC42" s="75">
        <v>58.5</v>
      </c>
      <c r="BD42" s="91">
        <v>5.666666666666667</v>
      </c>
      <c r="BE42" s="75">
        <v>0</v>
      </c>
      <c r="BF42" s="91">
        <v>5</v>
      </c>
      <c r="BG42" s="75">
        <v>0</v>
      </c>
      <c r="BH42" s="75">
        <v>0</v>
      </c>
      <c r="BI42" s="14">
        <v>0</v>
      </c>
    </row>
    <row r="43" spans="1:61" x14ac:dyDescent="0.3">
      <c r="A43" s="26" t="s">
        <v>881</v>
      </c>
      <c r="B43" s="10">
        <v>2020</v>
      </c>
      <c r="C43" s="28" t="s">
        <v>882</v>
      </c>
      <c r="D43" s="2" t="s">
        <v>80</v>
      </c>
      <c r="E43" s="141">
        <v>16.327491699999999</v>
      </c>
      <c r="F43" s="4">
        <v>75</v>
      </c>
      <c r="G43" s="4">
        <v>75</v>
      </c>
      <c r="H43" s="18">
        <v>75</v>
      </c>
      <c r="I43" s="10">
        <v>75</v>
      </c>
      <c r="J43" s="10">
        <v>0</v>
      </c>
      <c r="K43" s="10">
        <v>50</v>
      </c>
      <c r="L43" s="18">
        <v>42</v>
      </c>
      <c r="M43" s="10">
        <v>0</v>
      </c>
      <c r="N43" s="10">
        <v>0</v>
      </c>
      <c r="O43" s="10">
        <v>0</v>
      </c>
      <c r="P43" s="18">
        <v>0</v>
      </c>
      <c r="Q43" s="10">
        <v>50</v>
      </c>
      <c r="R43" s="10">
        <v>0</v>
      </c>
      <c r="S43" s="10">
        <v>0</v>
      </c>
      <c r="T43" s="18">
        <v>13</v>
      </c>
      <c r="U43" s="10">
        <v>50</v>
      </c>
      <c r="V43" s="10">
        <v>50</v>
      </c>
      <c r="W43" s="10">
        <v>0</v>
      </c>
      <c r="X43" s="18">
        <v>34</v>
      </c>
      <c r="Y43" s="10">
        <v>0</v>
      </c>
      <c r="Z43" s="10">
        <v>0</v>
      </c>
      <c r="AA43" s="10">
        <v>0</v>
      </c>
      <c r="AB43" s="18">
        <v>0</v>
      </c>
      <c r="AC43" s="10">
        <v>0</v>
      </c>
      <c r="AD43" s="10">
        <v>0</v>
      </c>
      <c r="AE43" s="10">
        <v>0</v>
      </c>
      <c r="AF43" s="18">
        <v>0</v>
      </c>
      <c r="AG43" s="10">
        <v>0</v>
      </c>
      <c r="AH43" s="10">
        <v>0</v>
      </c>
      <c r="AI43" s="9">
        <v>0</v>
      </c>
      <c r="AJ43" s="4">
        <v>0</v>
      </c>
      <c r="AK43" s="4">
        <v>0</v>
      </c>
      <c r="AL43" s="4">
        <v>50</v>
      </c>
      <c r="AM43" s="18">
        <v>17</v>
      </c>
      <c r="AN43" s="10">
        <v>75</v>
      </c>
      <c r="AO43" s="10">
        <v>0</v>
      </c>
      <c r="AP43" s="10">
        <v>0</v>
      </c>
      <c r="AQ43" s="18">
        <v>15</v>
      </c>
      <c r="AR43" s="10">
        <v>50</v>
      </c>
      <c r="AS43" s="10">
        <v>50</v>
      </c>
      <c r="AT43" s="10">
        <v>0</v>
      </c>
      <c r="AU43" s="18">
        <v>30</v>
      </c>
      <c r="AV43" s="10">
        <v>0</v>
      </c>
      <c r="AW43" s="10">
        <v>0</v>
      </c>
      <c r="AX43" s="18">
        <v>0</v>
      </c>
      <c r="AY43" s="19">
        <v>18</v>
      </c>
      <c r="AZ43" s="73">
        <v>32</v>
      </c>
      <c r="BA43" s="5">
        <v>27</v>
      </c>
      <c r="BB43" s="14" t="s">
        <v>76</v>
      </c>
      <c r="BC43" s="75">
        <v>58.5</v>
      </c>
      <c r="BD43" s="91">
        <v>16</v>
      </c>
      <c r="BE43" s="75">
        <v>0</v>
      </c>
      <c r="BF43" s="91">
        <v>0</v>
      </c>
      <c r="BG43" s="75">
        <v>16</v>
      </c>
      <c r="BH43" s="75">
        <v>30</v>
      </c>
      <c r="BI43" s="14">
        <v>0</v>
      </c>
    </row>
    <row r="44" spans="1:61" x14ac:dyDescent="0.3">
      <c r="A44" s="26" t="s">
        <v>892</v>
      </c>
      <c r="B44" s="10">
        <v>2018</v>
      </c>
      <c r="C44" s="2" t="s">
        <v>893</v>
      </c>
      <c r="D44" s="2" t="s">
        <v>894</v>
      </c>
      <c r="E44" s="138">
        <v>3.5824227</v>
      </c>
      <c r="F44" s="4">
        <v>50</v>
      </c>
      <c r="G44" s="4">
        <v>0</v>
      </c>
      <c r="H44" s="18">
        <v>17</v>
      </c>
      <c r="I44" s="10">
        <v>0</v>
      </c>
      <c r="J44" s="10">
        <v>0</v>
      </c>
      <c r="K44" s="10">
        <v>0</v>
      </c>
      <c r="L44" s="18">
        <v>0</v>
      </c>
      <c r="M44" s="10">
        <v>0</v>
      </c>
      <c r="N44" s="10">
        <v>0</v>
      </c>
      <c r="O44" s="10">
        <v>0</v>
      </c>
      <c r="P44" s="18">
        <v>0</v>
      </c>
      <c r="Q44" s="10">
        <v>0</v>
      </c>
      <c r="R44" s="10">
        <v>0</v>
      </c>
      <c r="S44" s="10">
        <v>0</v>
      </c>
      <c r="T44" s="18">
        <v>0</v>
      </c>
      <c r="U44" s="10">
        <v>0</v>
      </c>
      <c r="V44" s="10">
        <v>0</v>
      </c>
      <c r="W44" s="10">
        <v>0</v>
      </c>
      <c r="X44" s="18">
        <v>0</v>
      </c>
      <c r="Y44" s="10">
        <v>0</v>
      </c>
      <c r="Z44" s="10">
        <v>0</v>
      </c>
      <c r="AA44" s="10">
        <v>0</v>
      </c>
      <c r="AB44" s="18">
        <v>0</v>
      </c>
      <c r="AC44" s="10">
        <v>0</v>
      </c>
      <c r="AD44" s="10">
        <v>0</v>
      </c>
      <c r="AE44" s="10">
        <v>0</v>
      </c>
      <c r="AF44" s="18">
        <v>0</v>
      </c>
      <c r="AG44" s="10">
        <v>0</v>
      </c>
      <c r="AH44" s="10">
        <v>0</v>
      </c>
      <c r="AI44" s="9">
        <v>0</v>
      </c>
      <c r="AJ44" s="4">
        <v>0</v>
      </c>
      <c r="AK44" s="4">
        <v>0</v>
      </c>
      <c r="AL44" s="4">
        <v>0</v>
      </c>
      <c r="AM44" s="18">
        <v>0</v>
      </c>
      <c r="AN44" s="10">
        <v>50</v>
      </c>
      <c r="AO44" s="10">
        <v>0</v>
      </c>
      <c r="AP44" s="10">
        <v>0</v>
      </c>
      <c r="AQ44" s="18">
        <v>10</v>
      </c>
      <c r="AR44" s="10">
        <v>50</v>
      </c>
      <c r="AS44" s="10">
        <v>0</v>
      </c>
      <c r="AT44" s="10">
        <v>0</v>
      </c>
      <c r="AU44" s="18">
        <v>10</v>
      </c>
      <c r="AV44" s="10">
        <v>0</v>
      </c>
      <c r="AW44" s="10">
        <v>0</v>
      </c>
      <c r="AX44" s="18">
        <v>0</v>
      </c>
      <c r="AY44" s="19">
        <v>3</v>
      </c>
      <c r="AZ44" s="73">
        <v>54</v>
      </c>
      <c r="BA44" s="5" t="s">
        <v>76</v>
      </c>
      <c r="BB44" s="14">
        <v>4.5999999999999996</v>
      </c>
      <c r="BC44" s="75">
        <v>8.5</v>
      </c>
      <c r="BD44" s="91">
        <v>0</v>
      </c>
      <c r="BE44" s="75">
        <v>0</v>
      </c>
      <c r="BF44" s="91">
        <v>0</v>
      </c>
      <c r="BG44" s="75">
        <v>5</v>
      </c>
      <c r="BH44" s="75">
        <v>10</v>
      </c>
      <c r="BI44" s="14">
        <v>0</v>
      </c>
    </row>
    <row r="45" spans="1:61" x14ac:dyDescent="0.3">
      <c r="A45" s="26" t="s">
        <v>913</v>
      </c>
      <c r="B45" s="10">
        <v>2020</v>
      </c>
      <c r="C45" s="28" t="s">
        <v>259</v>
      </c>
      <c r="D45" s="2" t="s">
        <v>80</v>
      </c>
      <c r="E45" s="141">
        <v>12.1312482</v>
      </c>
      <c r="F45" s="4">
        <v>100</v>
      </c>
      <c r="G45" s="4">
        <v>50</v>
      </c>
      <c r="H45" s="18">
        <v>67</v>
      </c>
      <c r="I45" s="10">
        <v>75</v>
      </c>
      <c r="J45" s="10">
        <v>50</v>
      </c>
      <c r="K45" s="10">
        <v>0</v>
      </c>
      <c r="L45" s="18">
        <v>42</v>
      </c>
      <c r="M45" s="10">
        <v>100</v>
      </c>
      <c r="N45" s="10">
        <v>100</v>
      </c>
      <c r="O45" s="10">
        <v>0</v>
      </c>
      <c r="P45" s="18">
        <v>67</v>
      </c>
      <c r="Q45" s="10">
        <v>50</v>
      </c>
      <c r="R45" s="10">
        <v>50</v>
      </c>
      <c r="S45" s="10">
        <v>0</v>
      </c>
      <c r="T45" s="18">
        <v>32</v>
      </c>
      <c r="U45" s="10">
        <v>0</v>
      </c>
      <c r="V45" s="10">
        <v>0</v>
      </c>
      <c r="W45" s="10">
        <v>0</v>
      </c>
      <c r="X45" s="18">
        <v>0</v>
      </c>
      <c r="Y45" s="10">
        <v>0</v>
      </c>
      <c r="Z45" s="10">
        <v>50</v>
      </c>
      <c r="AA45" s="10">
        <v>50</v>
      </c>
      <c r="AB45" s="18">
        <v>34</v>
      </c>
      <c r="AC45" s="10">
        <v>50</v>
      </c>
      <c r="AD45" s="10">
        <v>0</v>
      </c>
      <c r="AE45" s="10">
        <v>0</v>
      </c>
      <c r="AF45" s="18">
        <v>10</v>
      </c>
      <c r="AG45" s="10">
        <v>50</v>
      </c>
      <c r="AH45" s="10">
        <v>50</v>
      </c>
      <c r="AI45" s="9">
        <v>50</v>
      </c>
      <c r="AJ45" s="4">
        <v>50</v>
      </c>
      <c r="AK45" s="4">
        <v>100</v>
      </c>
      <c r="AL45" s="4">
        <v>0</v>
      </c>
      <c r="AM45" s="18">
        <v>50</v>
      </c>
      <c r="AN45" s="10">
        <v>0</v>
      </c>
      <c r="AO45" s="10">
        <v>50</v>
      </c>
      <c r="AP45" s="10">
        <v>0</v>
      </c>
      <c r="AQ45" s="18">
        <v>20</v>
      </c>
      <c r="AR45" s="10">
        <v>75</v>
      </c>
      <c r="AS45" s="10">
        <v>50</v>
      </c>
      <c r="AT45" s="10">
        <v>0</v>
      </c>
      <c r="AU45" s="18">
        <v>35</v>
      </c>
      <c r="AV45" s="10">
        <v>0</v>
      </c>
      <c r="AW45" s="10">
        <v>75</v>
      </c>
      <c r="AX45" s="18">
        <v>60</v>
      </c>
      <c r="AY45" s="19">
        <v>39</v>
      </c>
      <c r="AZ45" s="73">
        <v>13</v>
      </c>
      <c r="BA45" s="5">
        <v>36</v>
      </c>
      <c r="BB45" s="14">
        <v>15.1</v>
      </c>
      <c r="BC45" s="75">
        <v>54.5</v>
      </c>
      <c r="BD45" s="91">
        <v>33</v>
      </c>
      <c r="BE45" s="75">
        <v>34</v>
      </c>
      <c r="BF45" s="91">
        <v>30</v>
      </c>
      <c r="BG45" s="75">
        <v>35</v>
      </c>
      <c r="BH45" s="75">
        <v>35</v>
      </c>
      <c r="BI45" s="14">
        <v>60</v>
      </c>
    </row>
    <row r="46" spans="1:61" x14ac:dyDescent="0.3">
      <c r="A46" s="26" t="s">
        <v>930</v>
      </c>
      <c r="B46" s="10">
        <v>2016</v>
      </c>
      <c r="C46" s="28" t="s">
        <v>120</v>
      </c>
      <c r="D46" s="2" t="s">
        <v>121</v>
      </c>
      <c r="E46" s="135">
        <v>215.9258695</v>
      </c>
      <c r="F46" s="4">
        <v>75</v>
      </c>
      <c r="G46" s="4">
        <v>75</v>
      </c>
      <c r="H46" s="18">
        <v>75</v>
      </c>
      <c r="I46" s="10">
        <v>100</v>
      </c>
      <c r="J46" s="10">
        <v>75</v>
      </c>
      <c r="K46" s="10">
        <v>50</v>
      </c>
      <c r="L46" s="18">
        <v>75</v>
      </c>
      <c r="M46" s="10">
        <v>100</v>
      </c>
      <c r="N46" s="10">
        <v>100</v>
      </c>
      <c r="O46" s="10">
        <v>0</v>
      </c>
      <c r="P46" s="18">
        <v>67</v>
      </c>
      <c r="Q46" s="10">
        <v>50</v>
      </c>
      <c r="R46" s="10">
        <v>50</v>
      </c>
      <c r="S46" s="10">
        <v>50</v>
      </c>
      <c r="T46" s="18">
        <v>50</v>
      </c>
      <c r="U46" s="10">
        <v>75</v>
      </c>
      <c r="V46" s="10">
        <v>75</v>
      </c>
      <c r="W46" s="10">
        <v>75</v>
      </c>
      <c r="X46" s="18">
        <v>75</v>
      </c>
      <c r="Y46" s="10">
        <v>0</v>
      </c>
      <c r="Z46" s="10">
        <v>50</v>
      </c>
      <c r="AA46" s="10">
        <v>50</v>
      </c>
      <c r="AB46" s="18">
        <v>34</v>
      </c>
      <c r="AC46" s="10">
        <v>100</v>
      </c>
      <c r="AD46" s="10">
        <v>50</v>
      </c>
      <c r="AE46" s="10">
        <v>0</v>
      </c>
      <c r="AF46" s="18">
        <v>45</v>
      </c>
      <c r="AG46" s="10">
        <v>50</v>
      </c>
      <c r="AH46" s="10">
        <v>75</v>
      </c>
      <c r="AI46" s="9">
        <v>63</v>
      </c>
      <c r="AJ46" s="4">
        <v>0</v>
      </c>
      <c r="AK46" s="4">
        <v>0</v>
      </c>
      <c r="AL46" s="4">
        <v>0</v>
      </c>
      <c r="AM46" s="18">
        <v>0</v>
      </c>
      <c r="AN46" s="10">
        <v>100</v>
      </c>
      <c r="AO46" s="10">
        <v>50</v>
      </c>
      <c r="AP46" s="10">
        <v>0</v>
      </c>
      <c r="AQ46" s="18">
        <v>40</v>
      </c>
      <c r="AR46" s="10">
        <v>50</v>
      </c>
      <c r="AS46" s="10">
        <v>75</v>
      </c>
      <c r="AT46" s="10">
        <v>50</v>
      </c>
      <c r="AU46" s="18">
        <v>60</v>
      </c>
      <c r="AV46" s="10">
        <v>0</v>
      </c>
      <c r="AW46" s="10">
        <v>0</v>
      </c>
      <c r="AX46" s="18">
        <v>0</v>
      </c>
      <c r="AY46" s="19">
        <v>48</v>
      </c>
      <c r="AZ46" s="73">
        <v>6</v>
      </c>
      <c r="BA46" s="5">
        <v>50</v>
      </c>
      <c r="BB46" s="14">
        <v>14.5</v>
      </c>
      <c r="BC46" s="75">
        <v>75</v>
      </c>
      <c r="BD46" s="91">
        <v>64</v>
      </c>
      <c r="BE46" s="75">
        <v>34</v>
      </c>
      <c r="BF46" s="91">
        <v>54</v>
      </c>
      <c r="BG46" s="75">
        <v>20</v>
      </c>
      <c r="BH46" s="75">
        <v>60</v>
      </c>
      <c r="BI46" s="14">
        <v>0</v>
      </c>
    </row>
    <row r="47" spans="1:61" x14ac:dyDescent="0.3">
      <c r="A47" s="26" t="s">
        <v>953</v>
      </c>
      <c r="B47" s="10">
        <v>2018</v>
      </c>
      <c r="C47" s="2" t="s">
        <v>104</v>
      </c>
      <c r="D47" s="2" t="s">
        <v>74</v>
      </c>
      <c r="E47" s="138">
        <v>6.2433142999999998</v>
      </c>
      <c r="F47" s="4">
        <v>75</v>
      </c>
      <c r="G47" s="4">
        <v>0</v>
      </c>
      <c r="H47" s="18">
        <v>25</v>
      </c>
      <c r="I47" s="10">
        <v>0</v>
      </c>
      <c r="J47" s="10">
        <v>50</v>
      </c>
      <c r="K47" s="10">
        <v>0</v>
      </c>
      <c r="L47" s="18">
        <v>17</v>
      </c>
      <c r="M47" s="10">
        <v>0</v>
      </c>
      <c r="N47" s="10">
        <v>0</v>
      </c>
      <c r="O47" s="10">
        <v>0</v>
      </c>
      <c r="P47" s="18">
        <v>0</v>
      </c>
      <c r="Q47" s="10">
        <v>0</v>
      </c>
      <c r="R47" s="10">
        <v>0</v>
      </c>
      <c r="S47" s="10">
        <v>0</v>
      </c>
      <c r="T47" s="18">
        <v>0</v>
      </c>
      <c r="U47" s="10">
        <v>75</v>
      </c>
      <c r="V47" s="10">
        <v>0</v>
      </c>
      <c r="W47" s="10">
        <v>0</v>
      </c>
      <c r="X47" s="18">
        <v>25</v>
      </c>
      <c r="Y47" s="10">
        <v>0</v>
      </c>
      <c r="Z47" s="10">
        <v>0</v>
      </c>
      <c r="AA47" s="10">
        <v>0</v>
      </c>
      <c r="AB47" s="18">
        <v>0</v>
      </c>
      <c r="AC47" s="10">
        <v>0</v>
      </c>
      <c r="AD47" s="10">
        <v>0</v>
      </c>
      <c r="AE47" s="10">
        <v>0</v>
      </c>
      <c r="AF47" s="18">
        <v>0</v>
      </c>
      <c r="AG47" s="10">
        <v>0</v>
      </c>
      <c r="AH47" s="10">
        <v>0</v>
      </c>
      <c r="AI47" s="9">
        <v>0</v>
      </c>
      <c r="AJ47" s="4">
        <v>0</v>
      </c>
      <c r="AK47" s="4">
        <v>0</v>
      </c>
      <c r="AL47" s="4">
        <v>0</v>
      </c>
      <c r="AM47" s="18">
        <v>0</v>
      </c>
      <c r="AN47" s="10">
        <v>0</v>
      </c>
      <c r="AO47" s="10">
        <v>0</v>
      </c>
      <c r="AP47" s="10">
        <v>0</v>
      </c>
      <c r="AQ47" s="18">
        <v>0</v>
      </c>
      <c r="AR47" s="10">
        <v>0</v>
      </c>
      <c r="AS47" s="10">
        <v>0</v>
      </c>
      <c r="AT47" s="10">
        <v>0</v>
      </c>
      <c r="AU47" s="18">
        <v>0</v>
      </c>
      <c r="AV47" s="10">
        <v>0</v>
      </c>
      <c r="AW47" s="10">
        <v>0</v>
      </c>
      <c r="AX47" s="18">
        <v>0</v>
      </c>
      <c r="AY47" s="19">
        <v>5</v>
      </c>
      <c r="AZ47" s="73">
        <v>52</v>
      </c>
      <c r="BA47" s="5" t="s">
        <v>76</v>
      </c>
      <c r="BB47" s="14">
        <v>10.1</v>
      </c>
      <c r="BC47" s="75">
        <v>21</v>
      </c>
      <c r="BD47" s="91">
        <v>8.3333333333333339</v>
      </c>
      <c r="BE47" s="75">
        <v>0</v>
      </c>
      <c r="BF47" s="91">
        <v>0</v>
      </c>
      <c r="BG47" s="75">
        <v>0</v>
      </c>
      <c r="BH47" s="75">
        <v>0</v>
      </c>
      <c r="BI47" s="14">
        <v>0</v>
      </c>
    </row>
    <row r="48" spans="1:61" x14ac:dyDescent="0.3">
      <c r="A48" s="29" t="s">
        <v>971</v>
      </c>
      <c r="B48" s="10">
        <v>2018</v>
      </c>
      <c r="C48" s="2" t="s">
        <v>456</v>
      </c>
      <c r="D48" s="2" t="s">
        <v>74</v>
      </c>
      <c r="E48" s="141">
        <v>3.3734616000000002</v>
      </c>
      <c r="F48" s="4">
        <v>0</v>
      </c>
      <c r="G48" s="4">
        <v>50</v>
      </c>
      <c r="H48" s="18">
        <v>34</v>
      </c>
      <c r="I48" s="10">
        <v>50</v>
      </c>
      <c r="J48" s="10">
        <v>100</v>
      </c>
      <c r="K48" s="10">
        <v>0</v>
      </c>
      <c r="L48" s="18">
        <v>50</v>
      </c>
      <c r="M48" s="10">
        <v>50</v>
      </c>
      <c r="N48" s="10">
        <v>0</v>
      </c>
      <c r="O48" s="10">
        <v>0</v>
      </c>
      <c r="P48" s="18">
        <v>17</v>
      </c>
      <c r="Q48" s="10">
        <v>0</v>
      </c>
      <c r="R48" s="10">
        <v>0</v>
      </c>
      <c r="S48" s="10">
        <v>0</v>
      </c>
      <c r="T48" s="18">
        <v>0</v>
      </c>
      <c r="U48" s="10">
        <v>50</v>
      </c>
      <c r="V48" s="10">
        <v>50</v>
      </c>
      <c r="W48" s="10">
        <v>0</v>
      </c>
      <c r="X48" s="18">
        <v>34</v>
      </c>
      <c r="Y48" s="10">
        <v>0</v>
      </c>
      <c r="Z48" s="10">
        <v>50</v>
      </c>
      <c r="AA48" s="10">
        <v>0</v>
      </c>
      <c r="AB48" s="18">
        <v>17</v>
      </c>
      <c r="AC48" s="10">
        <v>0</v>
      </c>
      <c r="AD48" s="10">
        <v>0</v>
      </c>
      <c r="AE48" s="10">
        <v>0</v>
      </c>
      <c r="AF48" s="18">
        <v>0</v>
      </c>
      <c r="AG48" s="10">
        <v>0</v>
      </c>
      <c r="AH48" s="10">
        <v>0</v>
      </c>
      <c r="AI48" s="9">
        <v>0</v>
      </c>
      <c r="AJ48" s="4">
        <v>0</v>
      </c>
      <c r="AK48" s="4">
        <v>0</v>
      </c>
      <c r="AL48" s="4">
        <v>0</v>
      </c>
      <c r="AM48" s="18">
        <v>0</v>
      </c>
      <c r="AN48" s="10">
        <v>50</v>
      </c>
      <c r="AO48" s="10">
        <v>50</v>
      </c>
      <c r="AP48" s="10">
        <v>0</v>
      </c>
      <c r="AQ48" s="18">
        <v>30</v>
      </c>
      <c r="AR48" s="10">
        <v>50</v>
      </c>
      <c r="AS48" s="10">
        <v>50</v>
      </c>
      <c r="AT48" s="10">
        <v>0</v>
      </c>
      <c r="AU48" s="18">
        <v>30</v>
      </c>
      <c r="AV48" s="10">
        <v>0</v>
      </c>
      <c r="AW48" s="10">
        <v>0</v>
      </c>
      <c r="AX48" s="18">
        <v>0</v>
      </c>
      <c r="AY48" s="19">
        <v>17</v>
      </c>
      <c r="AZ48" s="73">
        <v>35</v>
      </c>
      <c r="BA48" s="5" t="s">
        <v>76</v>
      </c>
      <c r="BB48" s="14">
        <v>11.3</v>
      </c>
      <c r="BC48" s="75">
        <v>42</v>
      </c>
      <c r="BD48" s="91">
        <v>17</v>
      </c>
      <c r="BE48" s="75">
        <v>17</v>
      </c>
      <c r="BF48" s="91">
        <v>0</v>
      </c>
      <c r="BG48" s="75">
        <v>15</v>
      </c>
      <c r="BH48" s="75">
        <v>30</v>
      </c>
      <c r="BI48" s="14">
        <v>0</v>
      </c>
    </row>
    <row r="49" spans="1:61" x14ac:dyDescent="0.3">
      <c r="A49" s="26" t="s">
        <v>988</v>
      </c>
      <c r="B49" s="10">
        <v>2016</v>
      </c>
      <c r="C49" s="2" t="s">
        <v>882</v>
      </c>
      <c r="D49" s="2" t="s">
        <v>80</v>
      </c>
      <c r="E49" s="135">
        <v>15.963404200000001</v>
      </c>
      <c r="F49" s="4">
        <v>100</v>
      </c>
      <c r="G49" s="4">
        <v>0</v>
      </c>
      <c r="H49" s="18">
        <v>34</v>
      </c>
      <c r="I49" s="10">
        <v>0</v>
      </c>
      <c r="J49" s="10">
        <v>50</v>
      </c>
      <c r="K49" s="10">
        <v>0</v>
      </c>
      <c r="L49" s="18">
        <v>17</v>
      </c>
      <c r="M49" s="10">
        <v>50</v>
      </c>
      <c r="N49" s="10">
        <v>0</v>
      </c>
      <c r="O49" s="10">
        <v>0</v>
      </c>
      <c r="P49" s="18">
        <v>17</v>
      </c>
      <c r="Q49" s="10">
        <v>0</v>
      </c>
      <c r="R49" s="10">
        <v>0</v>
      </c>
      <c r="S49" s="10">
        <v>0</v>
      </c>
      <c r="T49" s="18">
        <v>0</v>
      </c>
      <c r="U49" s="10">
        <v>0</v>
      </c>
      <c r="V49" s="10">
        <v>0</v>
      </c>
      <c r="W49" s="10">
        <v>0</v>
      </c>
      <c r="X49" s="18">
        <v>0</v>
      </c>
      <c r="Y49" s="10">
        <v>0</v>
      </c>
      <c r="Z49" s="10">
        <v>0</v>
      </c>
      <c r="AA49" s="10">
        <v>0</v>
      </c>
      <c r="AB49" s="18">
        <v>0</v>
      </c>
      <c r="AC49" s="10">
        <v>0</v>
      </c>
      <c r="AD49" s="10">
        <v>0</v>
      </c>
      <c r="AE49" s="10">
        <v>0</v>
      </c>
      <c r="AF49" s="18">
        <v>0</v>
      </c>
      <c r="AG49" s="10">
        <v>0</v>
      </c>
      <c r="AH49" s="10">
        <v>0</v>
      </c>
      <c r="AI49" s="9">
        <v>0</v>
      </c>
      <c r="AJ49" s="4">
        <v>0</v>
      </c>
      <c r="AK49" s="4">
        <v>0</v>
      </c>
      <c r="AL49" s="4">
        <v>50</v>
      </c>
      <c r="AM49" s="18">
        <v>17</v>
      </c>
      <c r="AN49" s="10">
        <v>75</v>
      </c>
      <c r="AO49" s="10">
        <v>0</v>
      </c>
      <c r="AP49" s="10">
        <v>0</v>
      </c>
      <c r="AQ49" s="18">
        <v>15</v>
      </c>
      <c r="AR49" s="10">
        <v>0</v>
      </c>
      <c r="AS49" s="10">
        <v>0</v>
      </c>
      <c r="AT49" s="10">
        <v>0</v>
      </c>
      <c r="AU49" s="18">
        <v>0</v>
      </c>
      <c r="AV49" s="10">
        <v>50</v>
      </c>
      <c r="AW49" s="10">
        <v>0</v>
      </c>
      <c r="AX49" s="18">
        <v>10</v>
      </c>
      <c r="AY49" s="19">
        <v>9</v>
      </c>
      <c r="AZ49" s="73">
        <v>44</v>
      </c>
      <c r="BA49" s="5">
        <v>34</v>
      </c>
      <c r="BB49" s="14">
        <v>11.7</v>
      </c>
      <c r="BC49" s="75">
        <v>25.5</v>
      </c>
      <c r="BD49" s="91">
        <v>5.666666666666667</v>
      </c>
      <c r="BE49" s="75">
        <v>0</v>
      </c>
      <c r="BF49" s="91">
        <v>0</v>
      </c>
      <c r="BG49" s="75">
        <v>16</v>
      </c>
      <c r="BH49" s="75">
        <v>0</v>
      </c>
      <c r="BI49" s="14">
        <v>10</v>
      </c>
    </row>
    <row r="50" spans="1:61" x14ac:dyDescent="0.3">
      <c r="A50" s="26" t="s">
        <v>1009</v>
      </c>
      <c r="B50" s="10">
        <v>2016</v>
      </c>
      <c r="C50" s="28" t="s">
        <v>259</v>
      </c>
      <c r="D50" s="2" t="s">
        <v>80</v>
      </c>
      <c r="E50" s="141">
        <v>20.640142100000002</v>
      </c>
      <c r="F50" s="4">
        <v>100</v>
      </c>
      <c r="G50" s="4">
        <v>75</v>
      </c>
      <c r="H50" s="18">
        <v>84</v>
      </c>
      <c r="I50" s="10">
        <v>75</v>
      </c>
      <c r="J50" s="10">
        <v>0</v>
      </c>
      <c r="K50" s="10">
        <v>50</v>
      </c>
      <c r="L50" s="18">
        <v>42</v>
      </c>
      <c r="M50" s="10">
        <v>100</v>
      </c>
      <c r="N50" s="10">
        <v>0</v>
      </c>
      <c r="O50" s="10">
        <v>50</v>
      </c>
      <c r="P50" s="18">
        <v>50</v>
      </c>
      <c r="Q50" s="10">
        <v>100</v>
      </c>
      <c r="R50" s="10">
        <v>100</v>
      </c>
      <c r="S50" s="10">
        <v>100</v>
      </c>
      <c r="T50" s="18">
        <v>100</v>
      </c>
      <c r="U50" s="10">
        <v>75</v>
      </c>
      <c r="V50" s="10">
        <v>0</v>
      </c>
      <c r="W50" s="10">
        <v>0</v>
      </c>
      <c r="X50" s="18">
        <v>25</v>
      </c>
      <c r="Y50" s="10">
        <v>0</v>
      </c>
      <c r="Z50" s="10">
        <v>75</v>
      </c>
      <c r="AA50" s="10">
        <v>50</v>
      </c>
      <c r="AB50" s="18">
        <v>42</v>
      </c>
      <c r="AC50" s="10">
        <v>100</v>
      </c>
      <c r="AD50" s="10">
        <v>50</v>
      </c>
      <c r="AE50" s="10">
        <v>0</v>
      </c>
      <c r="AF50" s="18">
        <v>45</v>
      </c>
      <c r="AG50" s="10">
        <v>0</v>
      </c>
      <c r="AH50" s="10">
        <v>50</v>
      </c>
      <c r="AI50" s="9">
        <v>25</v>
      </c>
      <c r="AJ50" s="4">
        <v>50</v>
      </c>
      <c r="AK50" s="4">
        <v>100</v>
      </c>
      <c r="AL50" s="4">
        <v>0</v>
      </c>
      <c r="AM50" s="18">
        <v>50</v>
      </c>
      <c r="AN50" s="10">
        <v>50</v>
      </c>
      <c r="AO50" s="10">
        <v>100</v>
      </c>
      <c r="AP50" s="10">
        <v>0</v>
      </c>
      <c r="AQ50" s="18">
        <v>50</v>
      </c>
      <c r="AR50" s="10">
        <v>50</v>
      </c>
      <c r="AS50" s="10">
        <v>0</v>
      </c>
      <c r="AT50" s="10">
        <v>0</v>
      </c>
      <c r="AU50" s="18">
        <v>10</v>
      </c>
      <c r="AV50" s="10">
        <v>0</v>
      </c>
      <c r="AW50" s="10">
        <v>75</v>
      </c>
      <c r="AX50" s="18">
        <v>29</v>
      </c>
      <c r="AY50" s="19">
        <v>46</v>
      </c>
      <c r="AZ50" s="73">
        <v>7</v>
      </c>
      <c r="BA50" s="5">
        <v>40</v>
      </c>
      <c r="BB50" s="14">
        <v>21.4</v>
      </c>
      <c r="BC50" s="75">
        <v>63</v>
      </c>
      <c r="BD50" s="91">
        <v>58.333333333333336</v>
      </c>
      <c r="BE50" s="75">
        <v>42</v>
      </c>
      <c r="BF50" s="91">
        <v>35</v>
      </c>
      <c r="BG50" s="75">
        <v>50</v>
      </c>
      <c r="BH50" s="75">
        <v>10</v>
      </c>
      <c r="BI50" s="75">
        <v>29</v>
      </c>
    </row>
    <row r="51" spans="1:61" x14ac:dyDescent="0.3">
      <c r="A51" s="26" t="s">
        <v>1031</v>
      </c>
      <c r="B51" s="10">
        <v>2018</v>
      </c>
      <c r="C51" s="2" t="s">
        <v>79</v>
      </c>
      <c r="D51" s="2" t="s">
        <v>80</v>
      </c>
      <c r="E51" s="135">
        <v>13.683789800000001</v>
      </c>
      <c r="F51" s="4">
        <v>75</v>
      </c>
      <c r="G51" s="4">
        <v>50</v>
      </c>
      <c r="H51" s="18">
        <v>59</v>
      </c>
      <c r="I51" s="10">
        <v>100</v>
      </c>
      <c r="J51" s="10">
        <v>100</v>
      </c>
      <c r="K51" s="10">
        <v>0</v>
      </c>
      <c r="L51" s="18">
        <v>67</v>
      </c>
      <c r="M51" s="10">
        <v>100</v>
      </c>
      <c r="N51" s="10">
        <v>100</v>
      </c>
      <c r="O51" s="10">
        <v>75</v>
      </c>
      <c r="P51" s="18">
        <v>92</v>
      </c>
      <c r="Q51" s="10">
        <v>75</v>
      </c>
      <c r="R51" s="10">
        <v>100</v>
      </c>
      <c r="S51" s="10">
        <v>100</v>
      </c>
      <c r="T51" s="18">
        <v>94</v>
      </c>
      <c r="U51" s="10">
        <v>100</v>
      </c>
      <c r="V51" s="10">
        <v>100</v>
      </c>
      <c r="W51" s="10">
        <v>100</v>
      </c>
      <c r="X51" s="18">
        <v>100</v>
      </c>
      <c r="Y51" s="10">
        <v>0</v>
      </c>
      <c r="Z51" s="10">
        <v>75</v>
      </c>
      <c r="AA51" s="10">
        <v>50</v>
      </c>
      <c r="AB51" s="18">
        <v>42</v>
      </c>
      <c r="AC51" s="10">
        <v>75</v>
      </c>
      <c r="AD51" s="10">
        <v>0</v>
      </c>
      <c r="AE51" s="10">
        <v>100</v>
      </c>
      <c r="AF51" s="18">
        <v>45</v>
      </c>
      <c r="AG51" s="10">
        <v>0</v>
      </c>
      <c r="AH51" s="10">
        <v>50</v>
      </c>
      <c r="AI51" s="9">
        <v>25</v>
      </c>
      <c r="AJ51" s="4">
        <v>50</v>
      </c>
      <c r="AK51" s="4">
        <v>50</v>
      </c>
      <c r="AL51" s="4">
        <v>50</v>
      </c>
      <c r="AM51" s="18">
        <v>50</v>
      </c>
      <c r="AN51" s="10">
        <v>100</v>
      </c>
      <c r="AO51" s="10">
        <v>100</v>
      </c>
      <c r="AP51" s="10">
        <v>0</v>
      </c>
      <c r="AQ51" s="18">
        <v>60</v>
      </c>
      <c r="AR51" s="10">
        <v>50</v>
      </c>
      <c r="AS51" s="10">
        <v>100</v>
      </c>
      <c r="AT51" s="10">
        <v>0</v>
      </c>
      <c r="AU51" s="18">
        <v>50</v>
      </c>
      <c r="AV51" s="10">
        <v>0</v>
      </c>
      <c r="AW51" s="10">
        <v>75</v>
      </c>
      <c r="AX51" s="18">
        <v>19</v>
      </c>
      <c r="AY51" s="19">
        <v>58</v>
      </c>
      <c r="AZ51" s="73">
        <v>2</v>
      </c>
      <c r="BA51" s="5">
        <v>66</v>
      </c>
      <c r="BB51" s="14">
        <v>53.4</v>
      </c>
      <c r="BC51" s="75">
        <v>63</v>
      </c>
      <c r="BD51" s="91">
        <v>95.333333333333329</v>
      </c>
      <c r="BE51" s="75">
        <v>42</v>
      </c>
      <c r="BF51" s="91">
        <v>35</v>
      </c>
      <c r="BG51" s="75">
        <v>55</v>
      </c>
      <c r="BH51" s="75">
        <v>50</v>
      </c>
      <c r="BI51" s="75">
        <v>19</v>
      </c>
    </row>
    <row r="52" spans="1:61" x14ac:dyDescent="0.3">
      <c r="A52" s="26" t="s">
        <v>1048</v>
      </c>
      <c r="B52" s="10">
        <v>2016</v>
      </c>
      <c r="C52" s="28" t="s">
        <v>120</v>
      </c>
      <c r="D52" s="2" t="s">
        <v>121</v>
      </c>
      <c r="E52" s="141">
        <v>6.8501107000000001</v>
      </c>
      <c r="F52" s="4">
        <v>75</v>
      </c>
      <c r="G52" s="4">
        <v>50</v>
      </c>
      <c r="H52" s="18">
        <v>59</v>
      </c>
      <c r="I52" s="10">
        <v>75</v>
      </c>
      <c r="J52" s="10">
        <v>75</v>
      </c>
      <c r="K52" s="10">
        <v>75</v>
      </c>
      <c r="L52" s="18">
        <v>75</v>
      </c>
      <c r="M52" s="10">
        <v>100</v>
      </c>
      <c r="N52" s="10">
        <v>50</v>
      </c>
      <c r="O52" s="10">
        <v>0</v>
      </c>
      <c r="P52" s="18">
        <v>50</v>
      </c>
      <c r="Q52" s="10">
        <v>50</v>
      </c>
      <c r="R52" s="10">
        <v>50</v>
      </c>
      <c r="S52" s="10">
        <v>0</v>
      </c>
      <c r="T52" s="18">
        <v>32</v>
      </c>
      <c r="U52" s="10">
        <v>0</v>
      </c>
      <c r="V52" s="10">
        <v>75</v>
      </c>
      <c r="W52" s="10">
        <v>0</v>
      </c>
      <c r="X52" s="18">
        <v>25</v>
      </c>
      <c r="Y52" s="10">
        <v>0</v>
      </c>
      <c r="Z52" s="10">
        <v>50</v>
      </c>
      <c r="AA52" s="10">
        <v>0</v>
      </c>
      <c r="AB52" s="18">
        <v>17</v>
      </c>
      <c r="AC52" s="10">
        <v>75</v>
      </c>
      <c r="AD52" s="10">
        <v>0</v>
      </c>
      <c r="AE52" s="10">
        <v>50</v>
      </c>
      <c r="AF52" s="18">
        <v>30</v>
      </c>
      <c r="AG52" s="10">
        <v>50</v>
      </c>
      <c r="AH52" s="10">
        <v>50</v>
      </c>
      <c r="AI52" s="9">
        <v>50</v>
      </c>
      <c r="AJ52" s="4">
        <v>50</v>
      </c>
      <c r="AK52" s="4">
        <v>100</v>
      </c>
      <c r="AL52" s="4">
        <v>0</v>
      </c>
      <c r="AM52" s="18">
        <v>50</v>
      </c>
      <c r="AN52" s="10">
        <v>75</v>
      </c>
      <c r="AO52" s="10">
        <v>0</v>
      </c>
      <c r="AP52" s="10">
        <v>50</v>
      </c>
      <c r="AQ52" s="18">
        <v>35</v>
      </c>
      <c r="AR52" s="10">
        <v>75</v>
      </c>
      <c r="AS52" s="10">
        <v>0</v>
      </c>
      <c r="AT52" s="10">
        <v>50</v>
      </c>
      <c r="AU52" s="18">
        <v>35</v>
      </c>
      <c r="AV52" s="10">
        <v>0</v>
      </c>
      <c r="AW52" s="10">
        <v>50</v>
      </c>
      <c r="AX52" s="18">
        <v>13</v>
      </c>
      <c r="AY52" s="19">
        <v>39</v>
      </c>
      <c r="AZ52" s="73">
        <v>13</v>
      </c>
      <c r="BA52" s="5" t="s">
        <v>76</v>
      </c>
      <c r="BB52" s="14">
        <v>12.9</v>
      </c>
      <c r="BC52" s="75">
        <v>67</v>
      </c>
      <c r="BD52" s="91">
        <v>35.666666666666664</v>
      </c>
      <c r="BE52" s="75">
        <v>17</v>
      </c>
      <c r="BF52" s="91">
        <v>40</v>
      </c>
      <c r="BG52" s="75">
        <v>42.5</v>
      </c>
      <c r="BH52" s="75">
        <v>35</v>
      </c>
      <c r="BI52" s="75">
        <v>13</v>
      </c>
    </row>
    <row r="53" spans="1:61" x14ac:dyDescent="0.3">
      <c r="A53" s="60" t="s">
        <v>1068</v>
      </c>
      <c r="B53" s="20">
        <v>2016</v>
      </c>
      <c r="C53" s="25" t="s">
        <v>120</v>
      </c>
      <c r="D53" s="17" t="s">
        <v>121</v>
      </c>
      <c r="E53" s="144">
        <v>9.3960000000000008</v>
      </c>
      <c r="F53" s="4">
        <v>100</v>
      </c>
      <c r="G53" s="4">
        <v>50</v>
      </c>
      <c r="H53" s="18">
        <v>67</v>
      </c>
      <c r="I53" s="10">
        <v>50</v>
      </c>
      <c r="J53" s="10">
        <v>100</v>
      </c>
      <c r="K53" s="10">
        <v>50</v>
      </c>
      <c r="L53" s="18">
        <v>67</v>
      </c>
      <c r="M53" s="10">
        <v>100</v>
      </c>
      <c r="N53" s="10">
        <v>0</v>
      </c>
      <c r="O53" s="10">
        <v>0</v>
      </c>
      <c r="P53" s="18">
        <v>34</v>
      </c>
      <c r="Q53" s="10">
        <v>75</v>
      </c>
      <c r="R53" s="10">
        <v>50</v>
      </c>
      <c r="S53" s="10">
        <v>100</v>
      </c>
      <c r="T53" s="18">
        <v>75</v>
      </c>
      <c r="U53" s="10">
        <v>75</v>
      </c>
      <c r="V53" s="10">
        <v>75</v>
      </c>
      <c r="W53" s="10">
        <v>50</v>
      </c>
      <c r="X53" s="18">
        <v>67</v>
      </c>
      <c r="Y53" s="10">
        <v>0</v>
      </c>
      <c r="Z53" s="10">
        <v>50</v>
      </c>
      <c r="AA53" s="10">
        <v>0</v>
      </c>
      <c r="AB53" s="18">
        <v>17</v>
      </c>
      <c r="AC53" s="10">
        <v>50</v>
      </c>
      <c r="AD53" s="10">
        <v>50</v>
      </c>
      <c r="AE53" s="10">
        <v>50</v>
      </c>
      <c r="AF53" s="18">
        <v>50</v>
      </c>
      <c r="AG53" s="10">
        <v>0</v>
      </c>
      <c r="AH53" s="10">
        <v>75</v>
      </c>
      <c r="AI53" s="9">
        <v>38</v>
      </c>
      <c r="AJ53" s="4">
        <v>0</v>
      </c>
      <c r="AK53" s="4">
        <v>0</v>
      </c>
      <c r="AL53" s="4">
        <v>0</v>
      </c>
      <c r="AM53" s="18">
        <v>0</v>
      </c>
      <c r="AN53" s="10">
        <v>75</v>
      </c>
      <c r="AO53" s="10">
        <v>50</v>
      </c>
      <c r="AP53" s="10">
        <v>0</v>
      </c>
      <c r="AQ53" s="18">
        <v>35</v>
      </c>
      <c r="AR53" s="10">
        <v>75</v>
      </c>
      <c r="AS53" s="10">
        <v>75</v>
      </c>
      <c r="AT53" s="10">
        <v>0</v>
      </c>
      <c r="AU53" s="18">
        <v>45</v>
      </c>
      <c r="AV53" s="10">
        <v>0</v>
      </c>
      <c r="AW53" s="10">
        <v>50</v>
      </c>
      <c r="AX53" s="18">
        <v>13</v>
      </c>
      <c r="AY53" s="19">
        <v>42</v>
      </c>
      <c r="AZ53" s="73">
        <v>10</v>
      </c>
      <c r="BA53" s="5">
        <v>54</v>
      </c>
      <c r="BB53" s="14">
        <v>27</v>
      </c>
      <c r="BC53" s="75">
        <v>67</v>
      </c>
      <c r="BD53" s="91">
        <v>58.666666666666664</v>
      </c>
      <c r="BE53" s="75">
        <v>17</v>
      </c>
      <c r="BF53" s="91">
        <v>44</v>
      </c>
      <c r="BG53" s="75">
        <v>17.5</v>
      </c>
      <c r="BH53" s="75">
        <v>45</v>
      </c>
      <c r="BI53" s="75">
        <v>13</v>
      </c>
    </row>
    <row r="54" spans="1:61" x14ac:dyDescent="0.3">
      <c r="A54" s="29" t="s">
        <v>1093</v>
      </c>
      <c r="B54" s="10">
        <v>2020</v>
      </c>
      <c r="C54" s="28" t="s">
        <v>73</v>
      </c>
      <c r="D54" s="2" t="s">
        <v>74</v>
      </c>
      <c r="E54" s="135">
        <v>3.843</v>
      </c>
      <c r="F54" s="4">
        <v>75</v>
      </c>
      <c r="G54" s="4">
        <v>0</v>
      </c>
      <c r="H54" s="18">
        <v>25</v>
      </c>
      <c r="I54" s="10">
        <v>50</v>
      </c>
      <c r="J54" s="10">
        <v>0</v>
      </c>
      <c r="K54" s="10">
        <v>50</v>
      </c>
      <c r="L54" s="18">
        <v>34</v>
      </c>
      <c r="M54" s="10">
        <v>50</v>
      </c>
      <c r="N54" s="10">
        <v>0</v>
      </c>
      <c r="O54" s="10">
        <v>0</v>
      </c>
      <c r="P54" s="18">
        <v>17</v>
      </c>
      <c r="Q54" s="10">
        <v>0</v>
      </c>
      <c r="R54" s="10">
        <v>0</v>
      </c>
      <c r="S54" s="10">
        <v>0</v>
      </c>
      <c r="T54" s="18">
        <v>0</v>
      </c>
      <c r="U54" s="10">
        <v>0</v>
      </c>
      <c r="V54" s="10">
        <v>0</v>
      </c>
      <c r="W54" s="10">
        <v>0</v>
      </c>
      <c r="X54" s="18">
        <v>0</v>
      </c>
      <c r="Y54" s="10">
        <v>0</v>
      </c>
      <c r="Z54" s="10">
        <v>50</v>
      </c>
      <c r="AA54" s="10">
        <v>0</v>
      </c>
      <c r="AB54" s="18">
        <v>17</v>
      </c>
      <c r="AC54" s="10">
        <v>0</v>
      </c>
      <c r="AD54" s="10">
        <v>0</v>
      </c>
      <c r="AE54" s="10">
        <v>0</v>
      </c>
      <c r="AF54" s="18">
        <v>0</v>
      </c>
      <c r="AG54" s="10">
        <v>0</v>
      </c>
      <c r="AH54" s="10">
        <v>0</v>
      </c>
      <c r="AI54" s="9">
        <v>0</v>
      </c>
      <c r="AJ54" s="4">
        <v>0</v>
      </c>
      <c r="AK54" s="4">
        <v>0</v>
      </c>
      <c r="AL54" s="4">
        <v>0</v>
      </c>
      <c r="AM54" s="18">
        <v>0</v>
      </c>
      <c r="AN54" s="10">
        <v>50</v>
      </c>
      <c r="AO54" s="10">
        <v>0</v>
      </c>
      <c r="AP54" s="10">
        <v>0</v>
      </c>
      <c r="AQ54" s="18">
        <v>10</v>
      </c>
      <c r="AR54" s="10">
        <v>0</v>
      </c>
      <c r="AS54" s="10">
        <v>0</v>
      </c>
      <c r="AT54" s="10">
        <v>0</v>
      </c>
      <c r="AU54" s="18">
        <v>0</v>
      </c>
      <c r="AV54" s="10">
        <v>0</v>
      </c>
      <c r="AW54" s="10">
        <v>0</v>
      </c>
      <c r="AX54" s="18">
        <v>0</v>
      </c>
      <c r="AY54" s="19">
        <v>8</v>
      </c>
      <c r="AZ54" s="73">
        <v>46</v>
      </c>
      <c r="BA54" s="5" t="s">
        <v>76</v>
      </c>
      <c r="BB54" s="14" t="s">
        <v>76</v>
      </c>
      <c r="BC54" s="75">
        <v>29.5</v>
      </c>
      <c r="BD54" s="91">
        <v>5.666666666666667</v>
      </c>
      <c r="BE54" s="75">
        <v>17</v>
      </c>
      <c r="BF54" s="91">
        <v>0</v>
      </c>
      <c r="BG54" s="75">
        <v>5</v>
      </c>
      <c r="BH54" s="75">
        <v>0</v>
      </c>
      <c r="BI54" s="14">
        <v>0</v>
      </c>
    </row>
    <row r="55" spans="1:61" x14ac:dyDescent="0.3">
      <c r="A55" s="29" t="s">
        <v>1116</v>
      </c>
      <c r="B55" s="10">
        <v>2018</v>
      </c>
      <c r="C55" s="2" t="s">
        <v>882</v>
      </c>
      <c r="D55" s="2" t="s">
        <v>80</v>
      </c>
      <c r="E55" s="135">
        <v>3.6280000000000001</v>
      </c>
      <c r="F55" s="4">
        <v>75</v>
      </c>
      <c r="G55" s="4">
        <v>0</v>
      </c>
      <c r="H55" s="18">
        <v>25</v>
      </c>
      <c r="I55" s="10">
        <v>0</v>
      </c>
      <c r="J55" s="10">
        <v>0</v>
      </c>
      <c r="K55" s="10">
        <v>0</v>
      </c>
      <c r="L55" s="18">
        <v>0</v>
      </c>
      <c r="M55" s="10">
        <v>0</v>
      </c>
      <c r="N55" s="10">
        <v>0</v>
      </c>
      <c r="O55" s="10">
        <v>0</v>
      </c>
      <c r="P55" s="18">
        <v>0</v>
      </c>
      <c r="Q55" s="10">
        <v>50</v>
      </c>
      <c r="R55" s="10">
        <v>0</v>
      </c>
      <c r="S55" s="10">
        <v>0</v>
      </c>
      <c r="T55" s="18">
        <v>13</v>
      </c>
      <c r="U55" s="10">
        <v>0</v>
      </c>
      <c r="V55" s="10">
        <v>0</v>
      </c>
      <c r="W55" s="10">
        <v>0</v>
      </c>
      <c r="X55" s="18">
        <v>0</v>
      </c>
      <c r="Y55" s="10">
        <v>0</v>
      </c>
      <c r="Z55" s="10">
        <v>0</v>
      </c>
      <c r="AA55" s="10">
        <v>0</v>
      </c>
      <c r="AB55" s="18">
        <v>0</v>
      </c>
      <c r="AC55" s="10">
        <v>0</v>
      </c>
      <c r="AD55" s="10">
        <v>0</v>
      </c>
      <c r="AE55" s="10">
        <v>0</v>
      </c>
      <c r="AF55" s="18">
        <v>0</v>
      </c>
      <c r="AG55" s="10">
        <v>0</v>
      </c>
      <c r="AH55" s="10">
        <v>0</v>
      </c>
      <c r="AI55" s="9">
        <v>0</v>
      </c>
      <c r="AJ55" s="4">
        <v>0</v>
      </c>
      <c r="AK55" s="4">
        <v>0</v>
      </c>
      <c r="AL55" s="4">
        <v>0</v>
      </c>
      <c r="AM55" s="18">
        <v>0</v>
      </c>
      <c r="AN55" s="10">
        <v>0</v>
      </c>
      <c r="AO55" s="10">
        <v>0</v>
      </c>
      <c r="AP55" s="10">
        <v>0</v>
      </c>
      <c r="AQ55" s="18">
        <v>0</v>
      </c>
      <c r="AR55" s="10">
        <v>50</v>
      </c>
      <c r="AS55" s="10">
        <v>0</v>
      </c>
      <c r="AT55" s="10">
        <v>0</v>
      </c>
      <c r="AU55" s="18">
        <v>10</v>
      </c>
      <c r="AV55" s="10">
        <v>0</v>
      </c>
      <c r="AW55" s="10">
        <v>0</v>
      </c>
      <c r="AX55" s="18">
        <v>0</v>
      </c>
      <c r="AY55" s="19">
        <v>4</v>
      </c>
      <c r="AZ55" s="73">
        <v>53</v>
      </c>
      <c r="BA55" s="5">
        <v>24</v>
      </c>
      <c r="BB55" s="14">
        <v>11.7</v>
      </c>
      <c r="BC55" s="75">
        <v>12.5</v>
      </c>
      <c r="BD55" s="91">
        <v>4.333333333333333</v>
      </c>
      <c r="BE55" s="75">
        <v>0</v>
      </c>
      <c r="BF55" s="91">
        <v>0</v>
      </c>
      <c r="BG55" s="75">
        <v>0</v>
      </c>
      <c r="BH55" s="75">
        <v>10</v>
      </c>
      <c r="BI55" s="14">
        <v>0</v>
      </c>
    </row>
    <row r="56" spans="1:61" x14ac:dyDescent="0.3">
      <c r="A56" s="26" t="s">
        <v>1136</v>
      </c>
      <c r="B56" s="10">
        <v>2016</v>
      </c>
      <c r="C56" s="2" t="s">
        <v>170</v>
      </c>
      <c r="D56" s="2" t="s">
        <v>74</v>
      </c>
      <c r="E56" s="135">
        <v>25.257000000000001</v>
      </c>
      <c r="F56" s="4">
        <v>50</v>
      </c>
      <c r="G56" s="4">
        <v>0</v>
      </c>
      <c r="H56" s="18">
        <v>17</v>
      </c>
      <c r="I56" s="10">
        <v>0</v>
      </c>
      <c r="J56" s="10">
        <v>0</v>
      </c>
      <c r="K56" s="10">
        <v>0</v>
      </c>
      <c r="L56" s="18">
        <v>0</v>
      </c>
      <c r="M56" s="10">
        <v>0</v>
      </c>
      <c r="N56" s="10">
        <v>0</v>
      </c>
      <c r="O56" s="10">
        <v>0</v>
      </c>
      <c r="P56" s="18">
        <v>0</v>
      </c>
      <c r="Q56" s="10">
        <v>0</v>
      </c>
      <c r="R56" s="10">
        <v>0</v>
      </c>
      <c r="S56" s="10">
        <v>0</v>
      </c>
      <c r="T56" s="18">
        <v>0</v>
      </c>
      <c r="U56" s="10">
        <v>0</v>
      </c>
      <c r="V56" s="10">
        <v>0</v>
      </c>
      <c r="W56" s="10">
        <v>0</v>
      </c>
      <c r="X56" s="18">
        <v>0</v>
      </c>
      <c r="Y56" s="10">
        <v>0</v>
      </c>
      <c r="Z56" s="10">
        <v>0</v>
      </c>
      <c r="AA56" s="10">
        <v>0</v>
      </c>
      <c r="AB56" s="18">
        <v>0</v>
      </c>
      <c r="AC56" s="10">
        <v>0</v>
      </c>
      <c r="AD56" s="10">
        <v>0</v>
      </c>
      <c r="AE56" s="10">
        <v>0</v>
      </c>
      <c r="AF56" s="18">
        <v>0</v>
      </c>
      <c r="AG56" s="10">
        <v>0</v>
      </c>
      <c r="AH56" s="10">
        <v>0</v>
      </c>
      <c r="AI56" s="9">
        <v>0</v>
      </c>
      <c r="AJ56" s="4">
        <v>0</v>
      </c>
      <c r="AK56" s="4">
        <v>0</v>
      </c>
      <c r="AL56" s="4">
        <v>0</v>
      </c>
      <c r="AM56" s="18">
        <v>0</v>
      </c>
      <c r="AN56" s="10">
        <v>0</v>
      </c>
      <c r="AO56" s="10">
        <v>0</v>
      </c>
      <c r="AP56" s="10">
        <v>0</v>
      </c>
      <c r="AQ56" s="18">
        <v>0</v>
      </c>
      <c r="AR56" s="10">
        <v>0</v>
      </c>
      <c r="AS56" s="10">
        <v>0</v>
      </c>
      <c r="AT56" s="10">
        <v>0</v>
      </c>
      <c r="AU56" s="18">
        <v>0</v>
      </c>
      <c r="AV56" s="10">
        <v>0</v>
      </c>
      <c r="AW56" s="10">
        <v>0</v>
      </c>
      <c r="AX56" s="18">
        <v>0</v>
      </c>
      <c r="AY56" s="19">
        <v>1</v>
      </c>
      <c r="AZ56" s="73">
        <v>58</v>
      </c>
      <c r="BA56" s="5" t="s">
        <v>76</v>
      </c>
      <c r="BB56" s="14">
        <v>2.5</v>
      </c>
      <c r="BC56" s="75">
        <v>8.5</v>
      </c>
      <c r="BD56" s="91">
        <v>0</v>
      </c>
      <c r="BE56" s="75">
        <v>0</v>
      </c>
      <c r="BF56" s="91">
        <v>0</v>
      </c>
      <c r="BG56" s="75">
        <v>0</v>
      </c>
      <c r="BH56" s="75">
        <v>0</v>
      </c>
      <c r="BI56" s="14">
        <v>0</v>
      </c>
    </row>
    <row r="57" spans="1:61" x14ac:dyDescent="0.3">
      <c r="A57" s="29" t="s">
        <v>1144</v>
      </c>
      <c r="B57" s="10">
        <v>2018</v>
      </c>
      <c r="C57" s="2" t="s">
        <v>73</v>
      </c>
      <c r="D57" s="2" t="s">
        <v>74</v>
      </c>
      <c r="E57" s="138">
        <v>3.3037573</v>
      </c>
      <c r="F57" s="4">
        <v>50</v>
      </c>
      <c r="G57" s="4">
        <v>0</v>
      </c>
      <c r="H57" s="18">
        <v>17</v>
      </c>
      <c r="I57" s="10">
        <v>50</v>
      </c>
      <c r="J57" s="10">
        <v>0</v>
      </c>
      <c r="K57" s="10">
        <v>0</v>
      </c>
      <c r="L57" s="18">
        <v>17</v>
      </c>
      <c r="M57" s="10">
        <v>0</v>
      </c>
      <c r="N57" s="10">
        <v>0</v>
      </c>
      <c r="O57" s="10">
        <v>0</v>
      </c>
      <c r="P57" s="18">
        <v>0</v>
      </c>
      <c r="Q57" s="10">
        <v>0</v>
      </c>
      <c r="R57" s="10">
        <v>0</v>
      </c>
      <c r="S57" s="10">
        <v>0</v>
      </c>
      <c r="T57" s="18">
        <v>0</v>
      </c>
      <c r="U57" s="10">
        <v>0</v>
      </c>
      <c r="V57" s="10">
        <v>0</v>
      </c>
      <c r="W57" s="10">
        <v>0</v>
      </c>
      <c r="X57" s="18">
        <v>0</v>
      </c>
      <c r="Y57" s="10">
        <v>0</v>
      </c>
      <c r="Z57" s="10">
        <v>0</v>
      </c>
      <c r="AA57" s="10">
        <v>0</v>
      </c>
      <c r="AB57" s="18">
        <v>0</v>
      </c>
      <c r="AC57" s="10">
        <v>0</v>
      </c>
      <c r="AD57" s="10">
        <v>0</v>
      </c>
      <c r="AE57" s="10">
        <v>0</v>
      </c>
      <c r="AF57" s="18">
        <v>0</v>
      </c>
      <c r="AG57" s="10">
        <v>0</v>
      </c>
      <c r="AH57" s="10">
        <v>0</v>
      </c>
      <c r="AI57" s="9">
        <v>0</v>
      </c>
      <c r="AJ57" s="4">
        <v>0</v>
      </c>
      <c r="AK57" s="4">
        <v>0</v>
      </c>
      <c r="AL57" s="4">
        <v>0</v>
      </c>
      <c r="AM57" s="18">
        <v>0</v>
      </c>
      <c r="AN57" s="10">
        <v>0</v>
      </c>
      <c r="AO57" s="10">
        <v>0</v>
      </c>
      <c r="AP57" s="10">
        <v>0</v>
      </c>
      <c r="AQ57" s="18">
        <v>0</v>
      </c>
      <c r="AR57" s="10">
        <v>0</v>
      </c>
      <c r="AS57" s="10">
        <v>0</v>
      </c>
      <c r="AT57" s="10">
        <v>0</v>
      </c>
      <c r="AU57" s="18">
        <v>0</v>
      </c>
      <c r="AV57" s="10">
        <v>0</v>
      </c>
      <c r="AW57" s="10">
        <v>0</v>
      </c>
      <c r="AX57" s="18">
        <v>0</v>
      </c>
      <c r="AY57" s="19">
        <v>3</v>
      </c>
      <c r="AZ57" s="73">
        <v>54</v>
      </c>
      <c r="BA57" s="5">
        <v>4</v>
      </c>
      <c r="BB57" s="14" t="s">
        <v>76</v>
      </c>
      <c r="BC57" s="75">
        <v>17</v>
      </c>
      <c r="BD57" s="91">
        <v>0</v>
      </c>
      <c r="BE57" s="75">
        <v>0</v>
      </c>
      <c r="BF57" s="91">
        <v>0</v>
      </c>
      <c r="BG57" s="75">
        <v>0</v>
      </c>
      <c r="BH57" s="75">
        <v>0</v>
      </c>
      <c r="BI57" s="14">
        <v>0</v>
      </c>
    </row>
    <row r="58" spans="1:61" x14ac:dyDescent="0.3">
      <c r="A58" s="26" t="s">
        <v>1160</v>
      </c>
      <c r="B58" s="10">
        <v>2018</v>
      </c>
      <c r="C58" s="28" t="s">
        <v>120</v>
      </c>
      <c r="D58" s="2" t="s">
        <v>121</v>
      </c>
      <c r="E58" s="135">
        <v>7.1749875000000003</v>
      </c>
      <c r="F58" s="4">
        <v>100</v>
      </c>
      <c r="G58" s="4">
        <v>50</v>
      </c>
      <c r="H58" s="18">
        <v>67</v>
      </c>
      <c r="I58" s="10">
        <v>75</v>
      </c>
      <c r="J58" s="10">
        <v>75</v>
      </c>
      <c r="K58" s="10">
        <v>50</v>
      </c>
      <c r="L58" s="18">
        <v>67</v>
      </c>
      <c r="M58" s="10">
        <v>0</v>
      </c>
      <c r="N58" s="10">
        <v>0</v>
      </c>
      <c r="O58" s="10">
        <v>0</v>
      </c>
      <c r="P58" s="18">
        <v>0</v>
      </c>
      <c r="Q58" s="10">
        <v>0</v>
      </c>
      <c r="R58" s="10">
        <v>0</v>
      </c>
      <c r="S58" s="10">
        <v>0</v>
      </c>
      <c r="T58" s="18">
        <v>0</v>
      </c>
      <c r="U58" s="10">
        <v>0</v>
      </c>
      <c r="V58" s="10">
        <v>0</v>
      </c>
      <c r="W58" s="10">
        <v>0</v>
      </c>
      <c r="X58" s="18">
        <v>0</v>
      </c>
      <c r="Y58" s="10">
        <v>0</v>
      </c>
      <c r="Z58" s="10">
        <v>0</v>
      </c>
      <c r="AA58" s="10">
        <v>0</v>
      </c>
      <c r="AB58" s="18">
        <v>0</v>
      </c>
      <c r="AC58" s="10">
        <v>75</v>
      </c>
      <c r="AD58" s="10">
        <v>0</v>
      </c>
      <c r="AE58" s="10">
        <v>0</v>
      </c>
      <c r="AF58" s="18">
        <v>15</v>
      </c>
      <c r="AG58" s="10">
        <v>0</v>
      </c>
      <c r="AH58" s="10">
        <v>0</v>
      </c>
      <c r="AI58" s="9">
        <v>0</v>
      </c>
      <c r="AJ58" s="4">
        <v>0</v>
      </c>
      <c r="AK58" s="4">
        <v>0</v>
      </c>
      <c r="AL58" s="4">
        <v>0</v>
      </c>
      <c r="AM58" s="18">
        <v>0</v>
      </c>
      <c r="AN58" s="10">
        <v>0</v>
      </c>
      <c r="AO58" s="10">
        <v>0</v>
      </c>
      <c r="AP58" s="10">
        <v>0</v>
      </c>
      <c r="AQ58" s="18">
        <v>0</v>
      </c>
      <c r="AR58" s="10">
        <v>50</v>
      </c>
      <c r="AS58" s="10">
        <v>0</v>
      </c>
      <c r="AT58" s="10">
        <v>0</v>
      </c>
      <c r="AU58" s="18">
        <v>10</v>
      </c>
      <c r="AV58" s="10">
        <v>0</v>
      </c>
      <c r="AW58" s="10">
        <v>0</v>
      </c>
      <c r="AX58" s="18">
        <v>0</v>
      </c>
      <c r="AY58" s="19">
        <v>13</v>
      </c>
      <c r="AZ58" s="73">
        <v>39</v>
      </c>
      <c r="BA58" s="5">
        <v>7</v>
      </c>
      <c r="BB58" s="14">
        <v>9.4</v>
      </c>
      <c r="BC58" s="75">
        <v>67</v>
      </c>
      <c r="BD58" s="91">
        <v>0</v>
      </c>
      <c r="BE58" s="75">
        <v>0</v>
      </c>
      <c r="BF58" s="91">
        <v>7.5</v>
      </c>
      <c r="BG58" s="75">
        <v>0</v>
      </c>
      <c r="BH58" s="75">
        <v>10</v>
      </c>
      <c r="BI58" s="14">
        <v>0</v>
      </c>
    </row>
    <row r="59" spans="1:61" x14ac:dyDescent="0.3">
      <c r="A59" s="26" t="s">
        <v>1179</v>
      </c>
      <c r="B59" s="10">
        <v>2020</v>
      </c>
      <c r="C59" s="28" t="s">
        <v>120</v>
      </c>
      <c r="D59" s="2" t="s">
        <v>121</v>
      </c>
      <c r="E59" s="138">
        <v>10.7971795</v>
      </c>
      <c r="F59" s="4">
        <v>50</v>
      </c>
      <c r="G59" s="4">
        <v>50</v>
      </c>
      <c r="H59" s="18">
        <v>50</v>
      </c>
      <c r="I59" s="10">
        <v>0</v>
      </c>
      <c r="J59" s="10">
        <v>75</v>
      </c>
      <c r="K59" s="10">
        <v>0</v>
      </c>
      <c r="L59" s="18">
        <v>25</v>
      </c>
      <c r="M59" s="10">
        <v>100</v>
      </c>
      <c r="N59" s="10">
        <v>0</v>
      </c>
      <c r="O59" s="10">
        <v>0</v>
      </c>
      <c r="P59" s="18">
        <v>34</v>
      </c>
      <c r="Q59" s="10">
        <v>0</v>
      </c>
      <c r="R59" s="10">
        <v>0</v>
      </c>
      <c r="S59" s="10">
        <v>0</v>
      </c>
      <c r="T59" s="18">
        <v>0</v>
      </c>
      <c r="U59" s="10">
        <v>75</v>
      </c>
      <c r="V59" s="10">
        <v>0</v>
      </c>
      <c r="W59" s="10">
        <v>0</v>
      </c>
      <c r="X59" s="18">
        <v>25</v>
      </c>
      <c r="Y59" s="10">
        <v>0</v>
      </c>
      <c r="Z59" s="10">
        <v>50</v>
      </c>
      <c r="AA59" s="10">
        <v>50</v>
      </c>
      <c r="AB59" s="18">
        <v>34</v>
      </c>
      <c r="AC59" s="10">
        <v>50</v>
      </c>
      <c r="AD59" s="10">
        <v>0</v>
      </c>
      <c r="AE59" s="10">
        <v>0</v>
      </c>
      <c r="AF59" s="18">
        <v>10</v>
      </c>
      <c r="AG59" s="10">
        <v>0</v>
      </c>
      <c r="AH59" s="10">
        <v>0</v>
      </c>
      <c r="AI59" s="9">
        <v>0</v>
      </c>
      <c r="AJ59" s="4">
        <v>0</v>
      </c>
      <c r="AK59" s="4">
        <v>0</v>
      </c>
      <c r="AL59" s="4">
        <v>0</v>
      </c>
      <c r="AM59" s="18">
        <v>0</v>
      </c>
      <c r="AN59" s="10">
        <v>75</v>
      </c>
      <c r="AO59" s="10">
        <v>0</v>
      </c>
      <c r="AP59" s="10">
        <v>0</v>
      </c>
      <c r="AQ59" s="18">
        <v>15</v>
      </c>
      <c r="AR59" s="10">
        <v>0</v>
      </c>
      <c r="AS59" s="10">
        <v>0</v>
      </c>
      <c r="AT59" s="10">
        <v>0</v>
      </c>
      <c r="AU59" s="18">
        <v>0</v>
      </c>
      <c r="AV59" s="10">
        <v>0</v>
      </c>
      <c r="AW59" s="10">
        <v>0</v>
      </c>
      <c r="AX59" s="18">
        <v>0</v>
      </c>
      <c r="AY59" s="19">
        <v>16</v>
      </c>
      <c r="AZ59" s="73">
        <v>36</v>
      </c>
      <c r="BA59" s="5" t="s">
        <v>76</v>
      </c>
      <c r="BB59" s="14">
        <v>6.8</v>
      </c>
      <c r="BC59" s="75">
        <v>37.5</v>
      </c>
      <c r="BD59" s="91">
        <v>19.666666666666668</v>
      </c>
      <c r="BE59" s="75">
        <v>34</v>
      </c>
      <c r="BF59" s="91">
        <v>5</v>
      </c>
      <c r="BG59" s="75">
        <v>7.5</v>
      </c>
      <c r="BH59" s="75">
        <v>0</v>
      </c>
      <c r="BI59" s="14">
        <v>0</v>
      </c>
    </row>
    <row r="60" spans="1:61" x14ac:dyDescent="0.3">
      <c r="A60" s="63" t="s">
        <v>1197</v>
      </c>
      <c r="B60" s="27">
        <v>2022</v>
      </c>
      <c r="C60" s="68" t="s">
        <v>893</v>
      </c>
      <c r="D60" s="2" t="s">
        <v>1198</v>
      </c>
      <c r="E60" s="138">
        <v>2.6030338</v>
      </c>
      <c r="F60" s="4">
        <v>50</v>
      </c>
      <c r="G60" s="4">
        <v>0</v>
      </c>
      <c r="H60" s="18">
        <v>17</v>
      </c>
      <c r="I60" s="10">
        <v>0</v>
      </c>
      <c r="J60" s="10">
        <v>0</v>
      </c>
      <c r="K60" s="10">
        <v>0</v>
      </c>
      <c r="L60" s="18">
        <v>0</v>
      </c>
      <c r="M60" s="10">
        <v>0</v>
      </c>
      <c r="N60" s="10">
        <v>0</v>
      </c>
      <c r="O60" s="10">
        <v>0</v>
      </c>
      <c r="P60" s="18">
        <v>0</v>
      </c>
      <c r="Q60" s="10">
        <v>0</v>
      </c>
      <c r="R60" s="10">
        <v>0</v>
      </c>
      <c r="S60" s="10">
        <v>0</v>
      </c>
      <c r="T60" s="18">
        <v>0</v>
      </c>
      <c r="U60" s="10">
        <v>0</v>
      </c>
      <c r="V60" s="10">
        <v>0</v>
      </c>
      <c r="W60" s="10">
        <v>0</v>
      </c>
      <c r="X60" s="18">
        <v>0</v>
      </c>
      <c r="Y60" s="10">
        <v>0</v>
      </c>
      <c r="Z60" s="10">
        <v>0</v>
      </c>
      <c r="AA60" s="10">
        <v>0</v>
      </c>
      <c r="AB60" s="18">
        <v>0</v>
      </c>
      <c r="AC60" s="10">
        <v>0</v>
      </c>
      <c r="AD60" s="10">
        <v>0</v>
      </c>
      <c r="AE60" s="10">
        <v>0</v>
      </c>
      <c r="AF60" s="18">
        <v>0</v>
      </c>
      <c r="AG60" s="10">
        <v>0</v>
      </c>
      <c r="AH60" s="10">
        <v>0</v>
      </c>
      <c r="AI60" s="9">
        <v>0</v>
      </c>
      <c r="AJ60" s="4">
        <v>0</v>
      </c>
      <c r="AK60" s="4">
        <v>0</v>
      </c>
      <c r="AL60" s="4">
        <v>0</v>
      </c>
      <c r="AM60" s="18">
        <v>0</v>
      </c>
      <c r="AN60" s="10">
        <v>0</v>
      </c>
      <c r="AO60" s="10">
        <v>0</v>
      </c>
      <c r="AP60" s="10">
        <v>0</v>
      </c>
      <c r="AQ60" s="18">
        <v>0</v>
      </c>
      <c r="AR60" s="10">
        <v>0</v>
      </c>
      <c r="AS60" s="10">
        <v>0</v>
      </c>
      <c r="AT60" s="10">
        <v>0</v>
      </c>
      <c r="AU60" s="18">
        <v>0</v>
      </c>
      <c r="AV60" s="10">
        <v>0</v>
      </c>
      <c r="AW60" s="10">
        <v>0</v>
      </c>
      <c r="AX60" s="18">
        <v>0</v>
      </c>
      <c r="AY60" s="19">
        <v>1</v>
      </c>
      <c r="AZ60" s="73">
        <v>58</v>
      </c>
      <c r="BA60" s="5">
        <v>18</v>
      </c>
      <c r="BB60" s="14">
        <v>4.5999999999999996</v>
      </c>
      <c r="BC60" s="75">
        <v>8.5</v>
      </c>
      <c r="BD60" s="91">
        <v>0</v>
      </c>
      <c r="BE60" s="75">
        <v>0</v>
      </c>
      <c r="BF60" s="91">
        <v>0</v>
      </c>
      <c r="BG60" s="75">
        <v>0</v>
      </c>
      <c r="BH60" s="75">
        <v>0</v>
      </c>
      <c r="BI60" s="14">
        <v>0</v>
      </c>
    </row>
    <row r="61" spans="1:61" x14ac:dyDescent="0.3">
      <c r="A61" s="26" t="s">
        <v>1213</v>
      </c>
      <c r="B61" s="10">
        <v>2020</v>
      </c>
      <c r="C61" s="28" t="s">
        <v>120</v>
      </c>
      <c r="D61" s="2" t="s">
        <v>121</v>
      </c>
      <c r="E61" s="141">
        <v>78.849261799999994</v>
      </c>
      <c r="F61" s="4">
        <v>50</v>
      </c>
      <c r="G61" s="4">
        <v>50</v>
      </c>
      <c r="H61" s="18">
        <v>50</v>
      </c>
      <c r="I61" s="10">
        <v>75</v>
      </c>
      <c r="J61" s="10">
        <v>0</v>
      </c>
      <c r="K61" s="10">
        <v>50</v>
      </c>
      <c r="L61" s="18">
        <v>42</v>
      </c>
      <c r="M61" s="10">
        <v>0</v>
      </c>
      <c r="N61" s="10">
        <v>0</v>
      </c>
      <c r="O61" s="10">
        <v>0</v>
      </c>
      <c r="P61" s="18">
        <v>0</v>
      </c>
      <c r="Q61" s="10">
        <v>0</v>
      </c>
      <c r="R61" s="10">
        <v>0</v>
      </c>
      <c r="S61" s="10">
        <v>0</v>
      </c>
      <c r="T61" s="18">
        <v>0</v>
      </c>
      <c r="U61" s="10">
        <v>0</v>
      </c>
      <c r="V61" s="10">
        <v>0</v>
      </c>
      <c r="W61" s="10">
        <v>0</v>
      </c>
      <c r="X61" s="18">
        <v>0</v>
      </c>
      <c r="Y61" s="10">
        <v>0</v>
      </c>
      <c r="Z61" s="10">
        <v>0</v>
      </c>
      <c r="AA61" s="10">
        <v>0</v>
      </c>
      <c r="AB61" s="18">
        <v>0</v>
      </c>
      <c r="AC61" s="10">
        <v>50</v>
      </c>
      <c r="AD61" s="10">
        <v>0</v>
      </c>
      <c r="AE61" s="10">
        <v>0</v>
      </c>
      <c r="AF61" s="18">
        <v>10</v>
      </c>
      <c r="AG61" s="10">
        <v>0</v>
      </c>
      <c r="AH61" s="10">
        <v>0</v>
      </c>
      <c r="AI61" s="9">
        <v>0</v>
      </c>
      <c r="AJ61" s="4">
        <v>0</v>
      </c>
      <c r="AK61" s="4">
        <v>0</v>
      </c>
      <c r="AL61" s="4">
        <v>0</v>
      </c>
      <c r="AM61" s="18">
        <v>0</v>
      </c>
      <c r="AN61" s="10">
        <v>0</v>
      </c>
      <c r="AO61" s="10">
        <v>0</v>
      </c>
      <c r="AP61" s="10">
        <v>0</v>
      </c>
      <c r="AQ61" s="18">
        <v>0</v>
      </c>
      <c r="AR61" s="10">
        <v>50</v>
      </c>
      <c r="AS61" s="10">
        <v>0</v>
      </c>
      <c r="AT61" s="10">
        <v>0</v>
      </c>
      <c r="AU61" s="18">
        <v>10</v>
      </c>
      <c r="AV61" s="10">
        <v>0</v>
      </c>
      <c r="AW61" s="10">
        <v>0</v>
      </c>
      <c r="AX61" s="18">
        <v>0</v>
      </c>
      <c r="AY61" s="19">
        <v>9</v>
      </c>
      <c r="AZ61" s="73">
        <v>44</v>
      </c>
      <c r="BA61" s="5" t="s">
        <v>76</v>
      </c>
      <c r="BB61" s="14">
        <v>6.1</v>
      </c>
      <c r="BC61" s="75">
        <v>46</v>
      </c>
      <c r="BD61" s="91">
        <v>0</v>
      </c>
      <c r="BE61" s="75">
        <v>0</v>
      </c>
      <c r="BF61" s="91">
        <v>5</v>
      </c>
      <c r="BG61" s="75">
        <v>0</v>
      </c>
      <c r="BH61" s="75">
        <v>10</v>
      </c>
      <c r="BI61" s="14">
        <v>0</v>
      </c>
    </row>
    <row r="62" spans="1:61" x14ac:dyDescent="0.3">
      <c r="A62" s="63" t="s">
        <v>1227</v>
      </c>
      <c r="B62" s="27">
        <v>2022</v>
      </c>
      <c r="C62" s="68" t="s">
        <v>104</v>
      </c>
      <c r="D62" s="2" t="s">
        <v>74</v>
      </c>
      <c r="E62" s="141">
        <v>5.2194242000000006</v>
      </c>
      <c r="F62" s="4">
        <v>0</v>
      </c>
      <c r="G62" s="4">
        <v>0</v>
      </c>
      <c r="H62" s="18">
        <v>0</v>
      </c>
      <c r="I62" s="10">
        <v>0</v>
      </c>
      <c r="J62" s="10">
        <v>0</v>
      </c>
      <c r="K62" s="10">
        <v>0</v>
      </c>
      <c r="L62" s="18">
        <v>0</v>
      </c>
      <c r="M62" s="10">
        <v>0</v>
      </c>
      <c r="N62" s="10">
        <v>0</v>
      </c>
      <c r="O62" s="10">
        <v>0</v>
      </c>
      <c r="P62" s="18">
        <v>0</v>
      </c>
      <c r="Q62" s="10">
        <v>0</v>
      </c>
      <c r="R62" s="10">
        <v>0</v>
      </c>
      <c r="S62" s="10">
        <v>0</v>
      </c>
      <c r="T62" s="18">
        <v>0</v>
      </c>
      <c r="U62" s="10">
        <v>0</v>
      </c>
      <c r="V62" s="10">
        <v>0</v>
      </c>
      <c r="W62" s="10">
        <v>0</v>
      </c>
      <c r="X62" s="18">
        <v>0</v>
      </c>
      <c r="Y62" s="10">
        <v>0</v>
      </c>
      <c r="Z62" s="10">
        <v>0</v>
      </c>
      <c r="AA62" s="10">
        <v>0</v>
      </c>
      <c r="AB62" s="18">
        <v>0</v>
      </c>
      <c r="AC62" s="10">
        <v>0</v>
      </c>
      <c r="AD62" s="10">
        <v>0</v>
      </c>
      <c r="AE62" s="10">
        <v>0</v>
      </c>
      <c r="AF62" s="18">
        <v>0</v>
      </c>
      <c r="AG62" s="10">
        <v>0</v>
      </c>
      <c r="AH62" s="10">
        <v>0</v>
      </c>
      <c r="AI62" s="9">
        <v>0</v>
      </c>
      <c r="AJ62" s="4">
        <v>0</v>
      </c>
      <c r="AK62" s="4">
        <v>0</v>
      </c>
      <c r="AL62" s="4">
        <v>0</v>
      </c>
      <c r="AM62" s="18">
        <v>0</v>
      </c>
      <c r="AN62" s="10">
        <v>0</v>
      </c>
      <c r="AO62" s="10">
        <v>0</v>
      </c>
      <c r="AP62" s="10">
        <v>0</v>
      </c>
      <c r="AQ62" s="18">
        <v>0</v>
      </c>
      <c r="AR62" s="10">
        <v>0</v>
      </c>
      <c r="AS62" s="10">
        <v>0</v>
      </c>
      <c r="AT62" s="10">
        <v>0</v>
      </c>
      <c r="AU62" s="18">
        <v>0</v>
      </c>
      <c r="AV62" s="10">
        <v>0</v>
      </c>
      <c r="AW62" s="10">
        <v>0</v>
      </c>
      <c r="AX62" s="18">
        <v>0</v>
      </c>
      <c r="AY62" s="19">
        <v>0</v>
      </c>
      <c r="AZ62" s="73">
        <v>61</v>
      </c>
      <c r="BA62" s="5" t="s">
        <v>76</v>
      </c>
      <c r="BB62" s="14" t="s">
        <v>76</v>
      </c>
      <c r="BC62" s="75">
        <v>0</v>
      </c>
      <c r="BD62" s="91">
        <v>0</v>
      </c>
      <c r="BE62" s="75">
        <v>0</v>
      </c>
      <c r="BF62" s="91">
        <v>0</v>
      </c>
      <c r="BG62" s="75">
        <v>0</v>
      </c>
      <c r="BH62" s="75">
        <v>0</v>
      </c>
      <c r="BI62" s="14">
        <v>0</v>
      </c>
    </row>
    <row r="63" spans="1:61" x14ac:dyDescent="0.3">
      <c r="A63" s="26" t="s">
        <v>1232</v>
      </c>
      <c r="B63" s="10">
        <v>2016</v>
      </c>
      <c r="C63" s="28" t="s">
        <v>120</v>
      </c>
      <c r="D63" s="2" t="s">
        <v>121</v>
      </c>
      <c r="E63" s="135">
        <v>7.9493833</v>
      </c>
      <c r="F63" s="4">
        <v>75</v>
      </c>
      <c r="G63" s="4">
        <v>50</v>
      </c>
      <c r="H63" s="18">
        <v>59</v>
      </c>
      <c r="I63" s="10">
        <v>75</v>
      </c>
      <c r="J63" s="10">
        <v>75</v>
      </c>
      <c r="K63" s="10">
        <v>0</v>
      </c>
      <c r="L63" s="18">
        <v>50</v>
      </c>
      <c r="M63" s="10">
        <v>100</v>
      </c>
      <c r="N63" s="10">
        <v>0</v>
      </c>
      <c r="O63" s="10">
        <v>0</v>
      </c>
      <c r="P63" s="18">
        <v>34</v>
      </c>
      <c r="Q63" s="10">
        <v>75</v>
      </c>
      <c r="R63" s="10">
        <v>50</v>
      </c>
      <c r="S63" s="10">
        <v>0</v>
      </c>
      <c r="T63" s="18">
        <v>38</v>
      </c>
      <c r="U63" s="10">
        <v>0</v>
      </c>
      <c r="V63" s="10">
        <v>0</v>
      </c>
      <c r="W63" s="10">
        <v>0</v>
      </c>
      <c r="X63" s="18">
        <v>0</v>
      </c>
      <c r="Y63" s="10">
        <v>0</v>
      </c>
      <c r="Z63" s="10">
        <v>50</v>
      </c>
      <c r="AA63" s="10">
        <v>0</v>
      </c>
      <c r="AB63" s="18">
        <v>17</v>
      </c>
      <c r="AC63" s="10">
        <v>75</v>
      </c>
      <c r="AD63" s="10">
        <v>0</v>
      </c>
      <c r="AE63" s="10">
        <v>50</v>
      </c>
      <c r="AF63" s="18">
        <v>30</v>
      </c>
      <c r="AG63" s="10">
        <v>50</v>
      </c>
      <c r="AH63" s="10">
        <v>50</v>
      </c>
      <c r="AI63" s="9">
        <v>50</v>
      </c>
      <c r="AJ63" s="4">
        <v>0</v>
      </c>
      <c r="AK63" s="4">
        <v>0</v>
      </c>
      <c r="AL63" s="4">
        <v>0</v>
      </c>
      <c r="AM63" s="18">
        <v>0</v>
      </c>
      <c r="AN63" s="10">
        <v>75</v>
      </c>
      <c r="AO63" s="10">
        <v>50</v>
      </c>
      <c r="AP63" s="10">
        <v>0</v>
      </c>
      <c r="AQ63" s="18">
        <v>35</v>
      </c>
      <c r="AR63" s="10">
        <v>50</v>
      </c>
      <c r="AS63" s="10">
        <v>75</v>
      </c>
      <c r="AT63" s="10">
        <v>0</v>
      </c>
      <c r="AU63" s="18">
        <v>40</v>
      </c>
      <c r="AV63" s="10">
        <v>0</v>
      </c>
      <c r="AW63" s="10">
        <v>50</v>
      </c>
      <c r="AX63" s="18">
        <v>40</v>
      </c>
      <c r="AY63" s="19">
        <v>33</v>
      </c>
      <c r="AZ63" s="73">
        <v>16</v>
      </c>
      <c r="BA63" s="5">
        <v>28</v>
      </c>
      <c r="BB63" s="14">
        <v>31.5</v>
      </c>
      <c r="BC63" s="75">
        <v>54.5</v>
      </c>
      <c r="BD63" s="91">
        <v>24</v>
      </c>
      <c r="BE63" s="75">
        <v>17</v>
      </c>
      <c r="BF63" s="91">
        <v>40</v>
      </c>
      <c r="BG63" s="75">
        <v>17.5</v>
      </c>
      <c r="BH63" s="75">
        <v>40</v>
      </c>
      <c r="BI63" s="14">
        <v>40</v>
      </c>
    </row>
    <row r="64" spans="1:61" x14ac:dyDescent="0.3">
      <c r="A64" s="63" t="s">
        <v>1253</v>
      </c>
      <c r="B64" s="10">
        <v>2016</v>
      </c>
      <c r="C64" s="28" t="s">
        <v>120</v>
      </c>
      <c r="D64" s="2" t="s">
        <v>121</v>
      </c>
      <c r="E64" s="135">
        <v>22.564074700000003</v>
      </c>
      <c r="F64" s="4">
        <v>75</v>
      </c>
      <c r="G64" s="4">
        <v>50</v>
      </c>
      <c r="H64" s="18">
        <v>59</v>
      </c>
      <c r="I64" s="10">
        <v>75</v>
      </c>
      <c r="J64" s="10">
        <v>75</v>
      </c>
      <c r="K64" s="10">
        <v>50</v>
      </c>
      <c r="L64" s="18">
        <v>67</v>
      </c>
      <c r="M64" s="10">
        <v>100</v>
      </c>
      <c r="N64" s="10">
        <v>100</v>
      </c>
      <c r="O64" s="10">
        <v>75</v>
      </c>
      <c r="P64" s="18">
        <v>92</v>
      </c>
      <c r="Q64" s="10">
        <v>75</v>
      </c>
      <c r="R64" s="10">
        <v>100</v>
      </c>
      <c r="S64" s="10">
        <v>50</v>
      </c>
      <c r="T64" s="18">
        <v>75</v>
      </c>
      <c r="U64" s="10">
        <v>100</v>
      </c>
      <c r="V64" s="10">
        <v>100</v>
      </c>
      <c r="W64" s="10">
        <v>0</v>
      </c>
      <c r="X64" s="18">
        <v>67</v>
      </c>
      <c r="Y64" s="10">
        <v>0</v>
      </c>
      <c r="Z64" s="10">
        <v>50</v>
      </c>
      <c r="AA64" s="10">
        <v>50</v>
      </c>
      <c r="AB64" s="18">
        <v>34</v>
      </c>
      <c r="AC64" s="10">
        <v>100</v>
      </c>
      <c r="AD64" s="10">
        <v>50</v>
      </c>
      <c r="AE64" s="10">
        <v>0</v>
      </c>
      <c r="AF64" s="18">
        <v>45</v>
      </c>
      <c r="AG64" s="10">
        <v>0</v>
      </c>
      <c r="AH64" s="10">
        <v>100</v>
      </c>
      <c r="AI64" s="9">
        <v>50</v>
      </c>
      <c r="AJ64" s="4">
        <v>0</v>
      </c>
      <c r="AK64" s="4">
        <v>0</v>
      </c>
      <c r="AL64" s="4">
        <v>0</v>
      </c>
      <c r="AM64" s="18">
        <v>0</v>
      </c>
      <c r="AN64" s="10">
        <v>75</v>
      </c>
      <c r="AO64" s="10">
        <v>0</v>
      </c>
      <c r="AP64" s="10">
        <v>0</v>
      </c>
      <c r="AQ64" s="18">
        <v>15</v>
      </c>
      <c r="AR64" s="10">
        <v>75</v>
      </c>
      <c r="AS64" s="10">
        <v>0</v>
      </c>
      <c r="AT64" s="10">
        <v>0</v>
      </c>
      <c r="AU64" s="18">
        <v>15</v>
      </c>
      <c r="AV64" s="10">
        <v>0</v>
      </c>
      <c r="AW64" s="10">
        <v>0</v>
      </c>
      <c r="AX64" s="18">
        <v>0</v>
      </c>
      <c r="AY64" s="19">
        <v>42</v>
      </c>
      <c r="AZ64" s="73">
        <v>10</v>
      </c>
      <c r="BA64" s="5" t="s">
        <v>76</v>
      </c>
      <c r="BB64" s="14">
        <v>36.4</v>
      </c>
      <c r="BC64" s="75">
        <v>63</v>
      </c>
      <c r="BD64" s="91">
        <v>78</v>
      </c>
      <c r="BE64" s="75">
        <v>34</v>
      </c>
      <c r="BF64" s="91">
        <v>47.5</v>
      </c>
      <c r="BG64" s="75">
        <v>7.5</v>
      </c>
      <c r="BH64" s="75">
        <v>15</v>
      </c>
      <c r="BI64" s="14">
        <v>0</v>
      </c>
    </row>
    <row r="65" spans="1:61" x14ac:dyDescent="0.3">
      <c r="A65" s="63" t="s">
        <v>1274</v>
      </c>
      <c r="B65" s="10">
        <v>2018</v>
      </c>
      <c r="C65" s="28" t="s">
        <v>120</v>
      </c>
      <c r="D65" s="2" t="s">
        <v>121</v>
      </c>
      <c r="E65" s="135">
        <v>374.91741239999999</v>
      </c>
      <c r="F65" s="4">
        <v>75</v>
      </c>
      <c r="G65" s="4">
        <v>50</v>
      </c>
      <c r="H65" s="18">
        <v>59</v>
      </c>
      <c r="I65" s="10">
        <v>75</v>
      </c>
      <c r="J65" s="10">
        <v>100</v>
      </c>
      <c r="K65" s="10">
        <v>50</v>
      </c>
      <c r="L65" s="18">
        <v>75</v>
      </c>
      <c r="M65" s="10">
        <v>0</v>
      </c>
      <c r="N65" s="10">
        <v>0</v>
      </c>
      <c r="O65" s="10">
        <v>50</v>
      </c>
      <c r="P65" s="18">
        <v>17</v>
      </c>
      <c r="Q65" s="10">
        <v>75</v>
      </c>
      <c r="R65" s="10">
        <v>0</v>
      </c>
      <c r="S65" s="10">
        <v>100</v>
      </c>
      <c r="T65" s="18">
        <v>57</v>
      </c>
      <c r="U65" s="10">
        <v>0</v>
      </c>
      <c r="V65" s="10">
        <v>59</v>
      </c>
      <c r="W65" s="10">
        <v>0</v>
      </c>
      <c r="X65" s="18">
        <v>20</v>
      </c>
      <c r="Y65" s="10">
        <v>0</v>
      </c>
      <c r="Z65" s="10">
        <v>0</v>
      </c>
      <c r="AA65" s="10">
        <v>0</v>
      </c>
      <c r="AB65" s="18">
        <v>0</v>
      </c>
      <c r="AC65" s="10">
        <v>75</v>
      </c>
      <c r="AD65" s="10">
        <v>0</v>
      </c>
      <c r="AE65" s="10">
        <v>0</v>
      </c>
      <c r="AF65" s="18">
        <v>15</v>
      </c>
      <c r="AG65" s="10">
        <v>0</v>
      </c>
      <c r="AH65" s="10">
        <v>100</v>
      </c>
      <c r="AI65" s="9">
        <v>50</v>
      </c>
      <c r="AJ65" s="4">
        <v>0</v>
      </c>
      <c r="AK65" s="4">
        <v>0</v>
      </c>
      <c r="AL65" s="4">
        <v>0</v>
      </c>
      <c r="AM65" s="18">
        <v>0</v>
      </c>
      <c r="AN65" s="10">
        <v>75</v>
      </c>
      <c r="AO65" s="10">
        <v>100</v>
      </c>
      <c r="AP65" s="10">
        <v>0</v>
      </c>
      <c r="AQ65" s="18">
        <v>55</v>
      </c>
      <c r="AR65" s="10">
        <v>50</v>
      </c>
      <c r="AS65" s="10">
        <v>50</v>
      </c>
      <c r="AT65" s="10">
        <v>0</v>
      </c>
      <c r="AU65" s="18">
        <v>30</v>
      </c>
      <c r="AV65" s="10">
        <v>50</v>
      </c>
      <c r="AW65" s="10">
        <v>0</v>
      </c>
      <c r="AX65" s="18">
        <v>8</v>
      </c>
      <c r="AY65" s="19">
        <v>32</v>
      </c>
      <c r="AZ65" s="73">
        <v>19</v>
      </c>
      <c r="BA65" s="5">
        <v>23</v>
      </c>
      <c r="BB65" s="14">
        <v>18.5</v>
      </c>
      <c r="BC65" s="75">
        <v>67</v>
      </c>
      <c r="BD65" s="91">
        <v>31.333333333333332</v>
      </c>
      <c r="BE65" s="75">
        <v>0</v>
      </c>
      <c r="BF65" s="91">
        <v>32.5</v>
      </c>
      <c r="BG65" s="75">
        <v>27.5</v>
      </c>
      <c r="BH65" s="75">
        <v>30</v>
      </c>
      <c r="BI65" s="75">
        <v>8</v>
      </c>
    </row>
    <row r="66" spans="1:61" x14ac:dyDescent="0.3">
      <c r="A66" s="63" t="s">
        <v>1296</v>
      </c>
      <c r="B66" s="27">
        <v>2022</v>
      </c>
      <c r="C66" s="68" t="s">
        <v>893</v>
      </c>
      <c r="D66" s="2" t="s">
        <v>894</v>
      </c>
      <c r="E66" s="135">
        <v>3.1680000000000001</v>
      </c>
      <c r="F66" s="4">
        <v>100</v>
      </c>
      <c r="G66" s="4">
        <v>0</v>
      </c>
      <c r="H66" s="18">
        <v>34</v>
      </c>
      <c r="I66" s="10">
        <v>50</v>
      </c>
      <c r="J66" s="10">
        <v>0</v>
      </c>
      <c r="K66" s="10">
        <v>50</v>
      </c>
      <c r="L66" s="18">
        <v>34</v>
      </c>
      <c r="M66" s="10">
        <v>50</v>
      </c>
      <c r="N66" s="10">
        <v>0</v>
      </c>
      <c r="O66" s="10">
        <v>0</v>
      </c>
      <c r="P66" s="18">
        <v>17</v>
      </c>
      <c r="Q66" s="10">
        <v>0</v>
      </c>
      <c r="R66" s="10">
        <v>0</v>
      </c>
      <c r="S66" s="10">
        <v>0</v>
      </c>
      <c r="T66" s="18">
        <v>0</v>
      </c>
      <c r="U66" s="10">
        <v>0</v>
      </c>
      <c r="V66" s="10">
        <v>0</v>
      </c>
      <c r="W66" s="10">
        <v>0</v>
      </c>
      <c r="X66" s="18">
        <v>0</v>
      </c>
      <c r="Y66" s="10">
        <v>0</v>
      </c>
      <c r="Z66" s="10">
        <v>0</v>
      </c>
      <c r="AA66" s="10">
        <v>0</v>
      </c>
      <c r="AB66" s="18">
        <v>0</v>
      </c>
      <c r="AC66" s="10">
        <v>50</v>
      </c>
      <c r="AD66" s="10">
        <v>0</v>
      </c>
      <c r="AE66" s="10">
        <v>0</v>
      </c>
      <c r="AF66" s="18">
        <v>10</v>
      </c>
      <c r="AG66" s="10">
        <v>0</v>
      </c>
      <c r="AH66" s="10">
        <v>0</v>
      </c>
      <c r="AI66" s="9">
        <v>0</v>
      </c>
      <c r="AJ66" s="4">
        <v>0</v>
      </c>
      <c r="AK66" s="4">
        <v>0</v>
      </c>
      <c r="AL66" s="4">
        <v>0</v>
      </c>
      <c r="AM66" s="18">
        <v>0</v>
      </c>
      <c r="AN66" s="10">
        <v>50</v>
      </c>
      <c r="AO66" s="10">
        <v>0</v>
      </c>
      <c r="AP66" s="10">
        <v>0</v>
      </c>
      <c r="AQ66" s="18">
        <v>10</v>
      </c>
      <c r="AR66" s="10">
        <v>50</v>
      </c>
      <c r="AS66" s="10">
        <v>50</v>
      </c>
      <c r="AT66" s="10">
        <v>0</v>
      </c>
      <c r="AU66" s="18">
        <v>30</v>
      </c>
      <c r="AV66" s="10">
        <v>0</v>
      </c>
      <c r="AW66" s="10">
        <v>0</v>
      </c>
      <c r="AX66" s="18">
        <v>0</v>
      </c>
      <c r="AY66" s="19">
        <v>11</v>
      </c>
      <c r="AZ66" s="73">
        <v>42</v>
      </c>
      <c r="BA66" s="5">
        <v>29</v>
      </c>
      <c r="BB66" s="14" t="s">
        <v>76</v>
      </c>
      <c r="BC66" s="75">
        <v>34</v>
      </c>
      <c r="BD66" s="91">
        <v>5.666666666666667</v>
      </c>
      <c r="BE66" s="75">
        <v>0</v>
      </c>
      <c r="BF66" s="91">
        <v>5</v>
      </c>
      <c r="BG66" s="75">
        <v>5</v>
      </c>
      <c r="BH66" s="75">
        <v>30</v>
      </c>
      <c r="BI66" s="14">
        <v>0</v>
      </c>
    </row>
    <row r="67" spans="1:61" x14ac:dyDescent="0.3">
      <c r="A67" s="66" t="s">
        <v>1316</v>
      </c>
      <c r="B67" s="10">
        <v>2018</v>
      </c>
      <c r="C67" s="2" t="s">
        <v>170</v>
      </c>
      <c r="D67" s="2" t="s">
        <v>74</v>
      </c>
      <c r="E67" s="135">
        <v>4.9679539000000004</v>
      </c>
      <c r="F67" s="4">
        <v>0</v>
      </c>
      <c r="G67" s="4">
        <v>0</v>
      </c>
      <c r="H67" s="18">
        <v>0</v>
      </c>
      <c r="I67" s="10">
        <v>0</v>
      </c>
      <c r="J67" s="10">
        <v>0</v>
      </c>
      <c r="K67" s="10">
        <v>0</v>
      </c>
      <c r="L67" s="18">
        <v>0</v>
      </c>
      <c r="M67" s="10">
        <v>0</v>
      </c>
      <c r="N67" s="10">
        <v>0</v>
      </c>
      <c r="O67" s="10">
        <v>0</v>
      </c>
      <c r="P67" s="18">
        <v>0</v>
      </c>
      <c r="Q67" s="10">
        <v>0</v>
      </c>
      <c r="R67" s="10">
        <v>0</v>
      </c>
      <c r="S67" s="10">
        <v>0</v>
      </c>
      <c r="T67" s="18">
        <v>0</v>
      </c>
      <c r="U67" s="10">
        <v>0</v>
      </c>
      <c r="V67" s="10">
        <v>0</v>
      </c>
      <c r="W67" s="10">
        <v>0</v>
      </c>
      <c r="X67" s="18">
        <v>0</v>
      </c>
      <c r="Y67" s="10">
        <v>0</v>
      </c>
      <c r="Z67" s="10">
        <v>0</v>
      </c>
      <c r="AA67" s="10">
        <v>0</v>
      </c>
      <c r="AB67" s="18">
        <v>0</v>
      </c>
      <c r="AC67" s="10">
        <v>0</v>
      </c>
      <c r="AD67" s="10">
        <v>0</v>
      </c>
      <c r="AE67" s="10">
        <v>0</v>
      </c>
      <c r="AF67" s="18">
        <v>0</v>
      </c>
      <c r="AG67" s="10">
        <v>0</v>
      </c>
      <c r="AH67" s="10">
        <v>0</v>
      </c>
      <c r="AI67" s="9">
        <v>0</v>
      </c>
      <c r="AJ67" s="4">
        <v>0</v>
      </c>
      <c r="AK67" s="4">
        <v>0</v>
      </c>
      <c r="AL67" s="4">
        <v>0</v>
      </c>
      <c r="AM67" s="18">
        <v>0</v>
      </c>
      <c r="AN67" s="10">
        <v>0</v>
      </c>
      <c r="AO67" s="10">
        <v>0</v>
      </c>
      <c r="AP67" s="10">
        <v>0</v>
      </c>
      <c r="AQ67" s="18">
        <v>0</v>
      </c>
      <c r="AR67" s="10">
        <v>0</v>
      </c>
      <c r="AS67" s="10">
        <v>0</v>
      </c>
      <c r="AT67" s="10">
        <v>0</v>
      </c>
      <c r="AU67" s="18">
        <v>0</v>
      </c>
      <c r="AV67" s="10">
        <v>0</v>
      </c>
      <c r="AW67" s="10">
        <v>0</v>
      </c>
      <c r="AX67" s="18">
        <v>0</v>
      </c>
      <c r="AY67" s="19">
        <v>0</v>
      </c>
      <c r="AZ67" s="73">
        <v>61</v>
      </c>
      <c r="BA67" s="5">
        <v>0</v>
      </c>
      <c r="BB67" s="14">
        <v>0</v>
      </c>
      <c r="BC67" s="75">
        <v>0</v>
      </c>
      <c r="BD67" s="91">
        <v>0</v>
      </c>
      <c r="BE67" s="75">
        <v>0</v>
      </c>
      <c r="BF67" s="91">
        <v>0</v>
      </c>
      <c r="BG67" s="75">
        <v>0</v>
      </c>
      <c r="BH67" s="75">
        <v>0</v>
      </c>
      <c r="BI67" s="14">
        <v>0</v>
      </c>
    </row>
    <row r="68" spans="1:61" x14ac:dyDescent="0.3">
      <c r="A68" s="63" t="s">
        <v>1324</v>
      </c>
      <c r="B68" s="10">
        <v>2020</v>
      </c>
      <c r="C68" s="28" t="s">
        <v>79</v>
      </c>
      <c r="D68" s="2" t="s">
        <v>80</v>
      </c>
      <c r="E68" s="135">
        <v>17.174091400000002</v>
      </c>
      <c r="F68" s="4">
        <v>50</v>
      </c>
      <c r="G68" s="4">
        <v>0</v>
      </c>
      <c r="H68" s="18">
        <v>17</v>
      </c>
      <c r="I68" s="10">
        <v>75</v>
      </c>
      <c r="J68" s="10">
        <v>50</v>
      </c>
      <c r="K68" s="10">
        <v>0</v>
      </c>
      <c r="L68" s="18">
        <v>42</v>
      </c>
      <c r="M68" s="10">
        <v>100</v>
      </c>
      <c r="N68" s="10">
        <v>50</v>
      </c>
      <c r="O68" s="10">
        <v>0</v>
      </c>
      <c r="P68" s="18">
        <v>50</v>
      </c>
      <c r="Q68" s="10">
        <v>75</v>
      </c>
      <c r="R68" s="10">
        <v>0</v>
      </c>
      <c r="S68" s="10">
        <v>0</v>
      </c>
      <c r="T68" s="18">
        <v>19</v>
      </c>
      <c r="U68" s="10">
        <v>100</v>
      </c>
      <c r="V68" s="10">
        <v>0</v>
      </c>
      <c r="W68" s="10">
        <v>0</v>
      </c>
      <c r="X68" s="18">
        <v>34</v>
      </c>
      <c r="Y68" s="10">
        <v>0</v>
      </c>
      <c r="Z68" s="10">
        <v>50</v>
      </c>
      <c r="AA68" s="10">
        <v>50</v>
      </c>
      <c r="AB68" s="18">
        <v>34</v>
      </c>
      <c r="AC68" s="10">
        <v>50</v>
      </c>
      <c r="AD68" s="10">
        <v>0</v>
      </c>
      <c r="AE68" s="10">
        <v>0</v>
      </c>
      <c r="AF68" s="18">
        <v>10</v>
      </c>
      <c r="AG68" s="10">
        <v>0</v>
      </c>
      <c r="AH68" s="10">
        <v>0</v>
      </c>
      <c r="AI68" s="9">
        <v>0</v>
      </c>
      <c r="AJ68" s="4">
        <v>50</v>
      </c>
      <c r="AK68" s="4">
        <v>100</v>
      </c>
      <c r="AL68" s="4">
        <v>0</v>
      </c>
      <c r="AM68" s="18">
        <v>50</v>
      </c>
      <c r="AN68" s="10">
        <v>75</v>
      </c>
      <c r="AO68" s="10">
        <v>0</v>
      </c>
      <c r="AP68" s="10">
        <v>0</v>
      </c>
      <c r="AQ68" s="18">
        <v>15</v>
      </c>
      <c r="AR68" s="10">
        <v>50</v>
      </c>
      <c r="AS68" s="10">
        <v>0</v>
      </c>
      <c r="AT68" s="10">
        <v>0</v>
      </c>
      <c r="AU68" s="18">
        <v>10</v>
      </c>
      <c r="AV68" s="10">
        <v>50</v>
      </c>
      <c r="AW68" s="10">
        <v>0</v>
      </c>
      <c r="AX68" s="18">
        <v>10</v>
      </c>
      <c r="AY68" s="19">
        <v>24</v>
      </c>
      <c r="AZ68" s="73">
        <v>23</v>
      </c>
      <c r="BA68" s="5">
        <v>40</v>
      </c>
      <c r="BB68" s="14" t="s">
        <v>76</v>
      </c>
      <c r="BC68" s="75">
        <v>29.5</v>
      </c>
      <c r="BD68" s="91">
        <v>34.333333333333336</v>
      </c>
      <c r="BE68" s="75">
        <v>34</v>
      </c>
      <c r="BF68" s="91">
        <v>5</v>
      </c>
      <c r="BG68" s="75">
        <v>32.5</v>
      </c>
      <c r="BH68" s="75">
        <v>10</v>
      </c>
      <c r="BI68" s="14">
        <v>10</v>
      </c>
    </row>
    <row r="70" spans="1:61" x14ac:dyDescent="0.3">
      <c r="BC70" s="92">
        <v>43</v>
      </c>
      <c r="BD70" s="92">
        <v>24</v>
      </c>
      <c r="BE70" s="92">
        <v>12</v>
      </c>
      <c r="BF70" s="92">
        <v>14</v>
      </c>
      <c r="BG70" s="92">
        <v>15</v>
      </c>
      <c r="BH70" s="92">
        <v>19</v>
      </c>
      <c r="BI70" s="92">
        <v>8</v>
      </c>
    </row>
    <row r="72" spans="1:61" x14ac:dyDescent="0.3">
      <c r="M72" s="128"/>
    </row>
    <row r="75" spans="1:61" x14ac:dyDescent="0.3">
      <c r="AY75" s="128"/>
    </row>
  </sheetData>
  <sheetProtection algorithmName="SHA-512" hashValue="nrVg9EipQRFWJKL6JgkHqs6D0Fg7rC+0EkiY9VU/m5sCcCCezA4TUOSAieB0caiVURHJVZXgcpelrb0Zd+9eLg==" saltValue="nF43IkpnQ+gr4NqhFz/X6Q==" spinCount="100000" sheet="1" objects="1" scenarios="1" sort="0" autoFilter="0"/>
  <autoFilter ref="A3:BI68" xr:uid="{1C36C28A-4084-FB48-9F41-3F7B35DE99A1}">
    <sortState xmlns:xlrd2="http://schemas.microsoft.com/office/spreadsheetml/2017/richdata2" ref="A4:BI68">
      <sortCondition ref="A3:A68"/>
    </sortState>
  </autoFilter>
  <mergeCells count="13">
    <mergeCell ref="BC2:BI2"/>
    <mergeCell ref="F1:H1"/>
    <mergeCell ref="M1:P1"/>
    <mergeCell ref="Q1:T1"/>
    <mergeCell ref="U1:X1"/>
    <mergeCell ref="Y1:AB1"/>
    <mergeCell ref="AV1:AX1"/>
    <mergeCell ref="AG1:AI1"/>
    <mergeCell ref="AJ1:AM1"/>
    <mergeCell ref="AN1:AQ1"/>
    <mergeCell ref="I1:L1"/>
    <mergeCell ref="AR1:AU1"/>
    <mergeCell ref="AC1:A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06C59-B5B5-B34E-9DB5-6ACADD4193C2}">
  <dimension ref="A1:CX92"/>
  <sheetViews>
    <sheetView zoomScale="70" zoomScaleNormal="70" workbookViewId="0">
      <pane xSplit="1" ySplit="2" topLeftCell="B3" activePane="bottomRight" state="frozen"/>
      <selection pane="topRight" activeCell="B1" sqref="B1"/>
      <selection pane="bottomLeft" activeCell="A4" sqref="A4"/>
      <selection pane="bottomRight" activeCell="A3" sqref="A3"/>
    </sheetView>
  </sheetViews>
  <sheetFormatPr defaultColWidth="10.69921875" defaultRowHeight="15.6" x14ac:dyDescent="0.3"/>
  <cols>
    <col min="1" max="1" width="25.19921875" style="21" customWidth="1"/>
    <col min="2" max="2" width="10.69921875" style="22"/>
    <col min="3" max="3" width="17.69921875" style="22" customWidth="1"/>
    <col min="4" max="4" width="13.69921875" style="22" customWidth="1"/>
    <col min="5" max="5" width="13.69921875" style="21" customWidth="1"/>
    <col min="6" max="6" width="37.19921875" style="22" customWidth="1"/>
    <col min="7" max="7" width="41.69921875" style="22" customWidth="1"/>
    <col min="8" max="8" width="75.19921875" style="22" customWidth="1"/>
    <col min="9" max="11" width="36.19921875" style="22" customWidth="1"/>
    <col min="12" max="12" width="38.69921875" style="22" customWidth="1"/>
    <col min="13" max="13" width="88.19921875" style="22" customWidth="1"/>
    <col min="14" max="14" width="36.19921875" style="22" customWidth="1"/>
    <col min="15" max="15" width="30.19921875" style="22" customWidth="1"/>
    <col min="16" max="16" width="37.5" style="22" customWidth="1"/>
    <col min="17" max="17" width="38.19921875" style="22" customWidth="1"/>
    <col min="18" max="18" width="79.19921875" style="22" customWidth="1"/>
    <col min="19" max="19" width="37.19921875" style="22" customWidth="1"/>
    <col min="20" max="20" width="26.19921875" style="22" customWidth="1"/>
    <col min="21" max="21" width="28.19921875" style="22" customWidth="1"/>
    <col min="22" max="22" width="30.19921875" style="22" customWidth="1"/>
    <col min="23" max="23" width="81.19921875" style="22" customWidth="1"/>
    <col min="24" max="24" width="30" style="22" customWidth="1"/>
    <col min="25" max="25" width="31.69921875" style="22" customWidth="1"/>
    <col min="26" max="26" width="30.19921875" style="22" customWidth="1"/>
    <col min="27" max="27" width="31.19921875" style="22" customWidth="1"/>
    <col min="28" max="28" width="67.69921875" style="22" customWidth="1"/>
    <col min="29" max="29" width="29.69921875" style="22" customWidth="1"/>
    <col min="30" max="31" width="34.19921875" style="22" customWidth="1"/>
    <col min="32" max="32" width="32.69921875" style="22" customWidth="1"/>
    <col min="33" max="33" width="74.19921875" style="22" customWidth="1"/>
    <col min="34" max="35" width="27" style="22" customWidth="1"/>
    <col min="36" max="36" width="31.5" style="22" customWidth="1"/>
    <col min="37" max="37" width="28.69921875" style="22" customWidth="1"/>
    <col min="38" max="38" width="80.69921875" style="22" customWidth="1"/>
    <col min="39" max="39" width="30.69921875" style="22" customWidth="1"/>
    <col min="40" max="40" width="35.5" style="22" customWidth="1"/>
    <col min="41" max="41" width="32.19921875" style="22" customWidth="1"/>
    <col min="42" max="42" width="75.69921875" style="22" customWidth="1"/>
    <col min="43" max="43" width="36" style="22" customWidth="1"/>
    <col min="44" max="44" width="26.69921875" style="22" customWidth="1"/>
    <col min="45" max="45" width="27.69921875" style="22" customWidth="1"/>
    <col min="46" max="46" width="23.19921875" style="22" customWidth="1"/>
    <col min="47" max="47" width="73" style="22" customWidth="1"/>
    <col min="48" max="48" width="25.69921875" style="22" customWidth="1"/>
    <col min="49" max="49" width="31.5" style="22" customWidth="1"/>
    <col min="50" max="50" width="29.19921875" style="22" customWidth="1"/>
    <col min="51" max="51" width="33.69921875" style="22" customWidth="1"/>
    <col min="52" max="52" width="81.19921875" style="22" customWidth="1"/>
    <col min="53" max="53" width="29.69921875" style="22" customWidth="1"/>
    <col min="54" max="54" width="31.19921875" style="22" customWidth="1"/>
    <col min="55" max="55" width="32.5" style="22" customWidth="1"/>
    <col min="56" max="56" width="29.19921875" style="22" customWidth="1"/>
    <col min="57" max="57" width="79" style="22" customWidth="1"/>
    <col min="58" max="62" width="29.69921875" style="22" customWidth="1"/>
    <col min="63" max="63" width="33.19921875" style="22" customWidth="1"/>
    <col min="64" max="64" width="27.19921875" style="22" customWidth="1"/>
    <col min="65" max="65" width="77.5" style="22" customWidth="1"/>
    <col min="66" max="66" width="37.19921875" style="22" customWidth="1"/>
    <col min="67" max="67" width="97.5" style="22" customWidth="1"/>
    <col min="68" max="68" width="28.19921875" style="54" customWidth="1"/>
    <col min="69" max="69" width="28.69921875" style="54" customWidth="1"/>
    <col min="70" max="70" width="22.69921875" style="54" customWidth="1"/>
    <col min="71" max="71" width="83" style="22" customWidth="1"/>
    <col min="72" max="72" width="50.69921875" style="22" customWidth="1"/>
    <col min="73" max="73" width="71.19921875" style="22" customWidth="1"/>
    <col min="74" max="74" width="18.5" style="22" customWidth="1"/>
    <col min="75" max="75" width="21.69921875" style="22" customWidth="1"/>
    <col min="76" max="76" width="19.69921875" style="22" customWidth="1"/>
    <col min="77" max="77" width="45.19921875" style="22" customWidth="1"/>
    <col min="78" max="79" width="65" style="22" customWidth="1"/>
    <col min="80" max="80" width="23.5" style="22" customWidth="1"/>
    <col min="81" max="81" width="22.5" style="22" customWidth="1"/>
    <col min="82" max="82" width="19" style="22" customWidth="1"/>
    <col min="83" max="84" width="65" style="22" customWidth="1"/>
    <col min="85" max="85" width="81.5" style="22" customWidth="1"/>
    <col min="86" max="86" width="40" style="22" customWidth="1"/>
    <col min="87" max="87" width="30.69921875" style="22" customWidth="1"/>
    <col min="88" max="88" width="31.69921875" style="22" customWidth="1"/>
    <col min="89" max="89" width="65" style="22" customWidth="1"/>
    <col min="90" max="90" width="55.69921875" style="22" customWidth="1"/>
    <col min="91" max="91" width="60.19921875" style="22" customWidth="1"/>
    <col min="92" max="92" width="21.19921875" style="22" customWidth="1"/>
    <col min="93" max="93" width="21.69921875" style="22" customWidth="1"/>
    <col min="94" max="94" width="48.69921875" style="22" customWidth="1"/>
    <col min="95" max="95" width="26.69921875" style="22" customWidth="1"/>
    <col min="96" max="96" width="14.19921875" style="22" customWidth="1"/>
    <col min="97" max="97" width="17.69921875" style="22" customWidth="1"/>
    <col min="98" max="98" width="16.69921875" style="22" customWidth="1"/>
    <col min="99" max="99" width="16.19921875" style="22" customWidth="1"/>
    <col min="100" max="100" width="15.69921875" style="22" customWidth="1"/>
    <col min="101" max="101" width="14.19921875" style="22" customWidth="1"/>
    <col min="102" max="102" width="15.5" style="22" customWidth="1"/>
    <col min="103" max="16384" width="10.69921875" style="22"/>
  </cols>
  <sheetData>
    <row r="1" spans="1:102" ht="16.2" thickBot="1" x14ac:dyDescent="0.35">
      <c r="F1" s="224" t="s">
        <v>0</v>
      </c>
      <c r="G1" s="224"/>
      <c r="H1" s="224"/>
      <c r="I1" s="224"/>
      <c r="J1" s="224"/>
      <c r="K1" s="224"/>
      <c r="L1" s="224"/>
      <c r="M1" s="224"/>
      <c r="N1" s="224"/>
      <c r="O1" s="221" t="s">
        <v>1</v>
      </c>
      <c r="P1" s="221"/>
      <c r="Q1" s="221"/>
      <c r="R1" s="221"/>
      <c r="S1" s="221"/>
      <c r="T1" s="221"/>
      <c r="U1" s="221"/>
      <c r="V1" s="221"/>
      <c r="W1" s="221"/>
      <c r="X1" s="221"/>
      <c r="Y1" s="221"/>
      <c r="Z1" s="221"/>
      <c r="AA1" s="221"/>
      <c r="AB1" s="221"/>
      <c r="AC1" s="221"/>
      <c r="AD1" s="224" t="s">
        <v>2</v>
      </c>
      <c r="AE1" s="224"/>
      <c r="AF1" s="224"/>
      <c r="AG1" s="224"/>
      <c r="AH1" s="224"/>
      <c r="AI1" s="221" t="s">
        <v>3</v>
      </c>
      <c r="AJ1" s="221"/>
      <c r="AK1" s="221"/>
      <c r="AL1" s="221"/>
      <c r="AM1" s="221"/>
      <c r="AN1" s="221"/>
      <c r="AO1" s="221"/>
      <c r="AP1" s="221"/>
      <c r="AQ1" s="221"/>
      <c r="AR1" s="224" t="s">
        <v>4</v>
      </c>
      <c r="AS1" s="224"/>
      <c r="AT1" s="224"/>
      <c r="AU1" s="224"/>
      <c r="AV1" s="224"/>
      <c r="AW1" s="224"/>
      <c r="AX1" s="224"/>
      <c r="AY1" s="224"/>
      <c r="AZ1" s="224"/>
      <c r="BA1" s="224"/>
      <c r="BB1" s="221" t="s">
        <v>5</v>
      </c>
      <c r="BC1" s="221"/>
      <c r="BD1" s="221"/>
      <c r="BE1" s="221"/>
      <c r="BF1" s="221"/>
      <c r="BG1" s="88"/>
      <c r="BH1" s="88"/>
      <c r="BI1" s="88"/>
      <c r="BJ1" s="88"/>
      <c r="BK1" s="222" t="s">
        <v>6</v>
      </c>
      <c r="BL1" s="222"/>
      <c r="BM1" s="222"/>
      <c r="BN1" s="222"/>
      <c r="BO1" s="222"/>
      <c r="BP1" s="223"/>
      <c r="BQ1" s="223"/>
      <c r="BR1" s="223"/>
      <c r="BS1" s="222"/>
      <c r="BT1" s="222"/>
    </row>
    <row r="2" spans="1:102" s="21" customFormat="1" ht="54" customHeight="1" thickBot="1" x14ac:dyDescent="0.35">
      <c r="F2" s="219" t="s">
        <v>7</v>
      </c>
      <c r="G2" s="209"/>
      <c r="H2" s="209"/>
      <c r="I2" s="210"/>
      <c r="J2" s="211" t="s">
        <v>8</v>
      </c>
      <c r="K2" s="212"/>
      <c r="L2" s="212"/>
      <c r="M2" s="212"/>
      <c r="N2" s="213"/>
      <c r="O2" s="209" t="s">
        <v>9</v>
      </c>
      <c r="P2" s="209"/>
      <c r="Q2" s="209"/>
      <c r="R2" s="209"/>
      <c r="S2" s="210"/>
      <c r="T2" s="211" t="s">
        <v>10</v>
      </c>
      <c r="U2" s="212"/>
      <c r="V2" s="212"/>
      <c r="W2" s="212"/>
      <c r="X2" s="213"/>
      <c r="Y2" s="214" t="s">
        <v>11</v>
      </c>
      <c r="Z2" s="214"/>
      <c r="AA2" s="214"/>
      <c r="AB2" s="214"/>
      <c r="AC2" s="215"/>
      <c r="AD2" s="212" t="s">
        <v>12</v>
      </c>
      <c r="AE2" s="212"/>
      <c r="AF2" s="212"/>
      <c r="AG2" s="212"/>
      <c r="AH2" s="213"/>
      <c r="AI2" s="209" t="s">
        <v>13</v>
      </c>
      <c r="AJ2" s="209"/>
      <c r="AK2" s="209"/>
      <c r="AL2" s="209"/>
      <c r="AM2" s="210"/>
      <c r="AN2" s="212" t="s">
        <v>14</v>
      </c>
      <c r="AO2" s="212"/>
      <c r="AP2" s="212"/>
      <c r="AQ2" s="213"/>
      <c r="AR2" s="219" t="s">
        <v>15</v>
      </c>
      <c r="AS2" s="209"/>
      <c r="AT2" s="209"/>
      <c r="AU2" s="209"/>
      <c r="AV2" s="210"/>
      <c r="AW2" s="220" t="s">
        <v>16</v>
      </c>
      <c r="AX2" s="212"/>
      <c r="AY2" s="212"/>
      <c r="AZ2" s="212"/>
      <c r="BA2" s="213"/>
      <c r="BB2" s="214" t="s">
        <v>17</v>
      </c>
      <c r="BC2" s="209"/>
      <c r="BD2" s="209"/>
      <c r="BE2" s="209"/>
      <c r="BF2" s="210"/>
      <c r="BG2" s="216"/>
      <c r="BH2" s="217"/>
      <c r="BI2" s="217"/>
      <c r="BJ2" s="218"/>
      <c r="BK2" s="207" t="s">
        <v>18</v>
      </c>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row>
    <row r="3" spans="1:102" s="21" customFormat="1" ht="111.45" customHeight="1" x14ac:dyDescent="0.3">
      <c r="A3" s="23" t="s">
        <v>19</v>
      </c>
      <c r="B3" s="11" t="s">
        <v>20</v>
      </c>
      <c r="C3" s="11" t="s">
        <v>21</v>
      </c>
      <c r="D3" s="11" t="s">
        <v>22</v>
      </c>
      <c r="E3" s="11" t="s">
        <v>1939</v>
      </c>
      <c r="F3" s="3" t="s">
        <v>23</v>
      </c>
      <c r="G3" s="3" t="s">
        <v>24</v>
      </c>
      <c r="H3" s="3" t="s">
        <v>25</v>
      </c>
      <c r="I3" s="3" t="s">
        <v>26</v>
      </c>
      <c r="J3" s="3" t="s">
        <v>27</v>
      </c>
      <c r="K3" s="3" t="s">
        <v>28</v>
      </c>
      <c r="L3" s="3" t="s">
        <v>29</v>
      </c>
      <c r="M3" s="3" t="s">
        <v>25</v>
      </c>
      <c r="N3" s="3" t="s">
        <v>26</v>
      </c>
      <c r="O3" s="3" t="s">
        <v>30</v>
      </c>
      <c r="P3" s="3" t="s">
        <v>31</v>
      </c>
      <c r="Q3" s="3" t="s">
        <v>32</v>
      </c>
      <c r="R3" s="3" t="s">
        <v>25</v>
      </c>
      <c r="S3" s="3" t="s">
        <v>26</v>
      </c>
      <c r="T3" s="3" t="s">
        <v>33</v>
      </c>
      <c r="U3" s="3" t="s">
        <v>34</v>
      </c>
      <c r="V3" s="3" t="s">
        <v>35</v>
      </c>
      <c r="W3" s="3" t="s">
        <v>25</v>
      </c>
      <c r="X3" s="3" t="s">
        <v>26</v>
      </c>
      <c r="Y3" s="3" t="s">
        <v>36</v>
      </c>
      <c r="Z3" s="3" t="s">
        <v>37</v>
      </c>
      <c r="AA3" s="3" t="s">
        <v>38</v>
      </c>
      <c r="AB3" s="3" t="s">
        <v>25</v>
      </c>
      <c r="AC3" s="3" t="s">
        <v>26</v>
      </c>
      <c r="AD3" s="3" t="s">
        <v>39</v>
      </c>
      <c r="AE3" s="3" t="s">
        <v>40</v>
      </c>
      <c r="AF3" s="3" t="s">
        <v>41</v>
      </c>
      <c r="AG3" s="3" t="s">
        <v>25</v>
      </c>
      <c r="AH3" s="3" t="s">
        <v>26</v>
      </c>
      <c r="AI3" s="3" t="s">
        <v>42</v>
      </c>
      <c r="AJ3" s="3" t="s">
        <v>43</v>
      </c>
      <c r="AK3" s="3" t="s">
        <v>44</v>
      </c>
      <c r="AL3" s="3" t="s">
        <v>25</v>
      </c>
      <c r="AM3" s="3" t="s">
        <v>26</v>
      </c>
      <c r="AN3" s="3" t="s">
        <v>45</v>
      </c>
      <c r="AO3" s="3" t="s">
        <v>46</v>
      </c>
      <c r="AP3" s="3" t="s">
        <v>25</v>
      </c>
      <c r="AQ3" s="3" t="s">
        <v>26</v>
      </c>
      <c r="AR3" s="3" t="s">
        <v>47</v>
      </c>
      <c r="AS3" s="3" t="s">
        <v>48</v>
      </c>
      <c r="AT3" s="3" t="s">
        <v>49</v>
      </c>
      <c r="AU3" s="3" t="s">
        <v>25</v>
      </c>
      <c r="AV3" s="3" t="s">
        <v>26</v>
      </c>
      <c r="AW3" s="3" t="s">
        <v>1764</v>
      </c>
      <c r="AX3" s="3" t="s">
        <v>50</v>
      </c>
      <c r="AY3" s="3" t="s">
        <v>51</v>
      </c>
      <c r="AZ3" s="3" t="s">
        <v>25</v>
      </c>
      <c r="BA3" s="3" t="s">
        <v>26</v>
      </c>
      <c r="BB3" s="3" t="s">
        <v>52</v>
      </c>
      <c r="BC3" s="3" t="s">
        <v>53</v>
      </c>
      <c r="BD3" s="3" t="s">
        <v>54</v>
      </c>
      <c r="BE3" s="3" t="s">
        <v>25</v>
      </c>
      <c r="BF3" s="3" t="s">
        <v>26</v>
      </c>
      <c r="BG3" s="3" t="s">
        <v>55</v>
      </c>
      <c r="BH3" s="3" t="s">
        <v>56</v>
      </c>
      <c r="BI3" s="3" t="s">
        <v>57</v>
      </c>
      <c r="BJ3" s="3" t="s">
        <v>58</v>
      </c>
      <c r="BK3" s="3" t="s">
        <v>59</v>
      </c>
      <c r="BL3" s="3" t="s">
        <v>60</v>
      </c>
      <c r="BM3" s="3" t="s">
        <v>25</v>
      </c>
      <c r="BN3" s="3" t="s">
        <v>26</v>
      </c>
      <c r="BO3" s="3" t="s">
        <v>61</v>
      </c>
      <c r="BP3" s="3" t="s">
        <v>62</v>
      </c>
      <c r="BQ3" s="3" t="s">
        <v>63</v>
      </c>
      <c r="BR3" s="3" t="s">
        <v>64</v>
      </c>
      <c r="BS3" s="3" t="s">
        <v>65</v>
      </c>
      <c r="BT3" s="3" t="s">
        <v>26</v>
      </c>
      <c r="BU3" s="3" t="s">
        <v>66</v>
      </c>
      <c r="BV3" s="3" t="s">
        <v>62</v>
      </c>
      <c r="BW3" s="3" t="s">
        <v>63</v>
      </c>
      <c r="BX3" s="3" t="s">
        <v>64</v>
      </c>
      <c r="BY3" s="3" t="s">
        <v>65</v>
      </c>
      <c r="BZ3" s="3" t="s">
        <v>26</v>
      </c>
      <c r="CA3" s="3" t="s">
        <v>67</v>
      </c>
      <c r="CB3" s="3" t="s">
        <v>62</v>
      </c>
      <c r="CC3" s="3" t="s">
        <v>63</v>
      </c>
      <c r="CD3" s="3" t="s">
        <v>64</v>
      </c>
      <c r="CE3" s="3" t="s">
        <v>65</v>
      </c>
      <c r="CF3" s="3" t="s">
        <v>26</v>
      </c>
      <c r="CG3" s="3" t="s">
        <v>68</v>
      </c>
      <c r="CH3" s="3" t="s">
        <v>62</v>
      </c>
      <c r="CI3" s="3" t="s">
        <v>63</v>
      </c>
      <c r="CJ3" s="3" t="s">
        <v>64</v>
      </c>
      <c r="CK3" s="3" t="s">
        <v>25</v>
      </c>
      <c r="CL3" s="3" t="s">
        <v>26</v>
      </c>
      <c r="CM3" s="3" t="s">
        <v>69</v>
      </c>
      <c r="CN3" s="3" t="s">
        <v>70</v>
      </c>
      <c r="CO3" s="3" t="s">
        <v>71</v>
      </c>
      <c r="CP3" s="3" t="s">
        <v>65</v>
      </c>
      <c r="CQ3" s="3" t="s">
        <v>26</v>
      </c>
      <c r="CR3" s="22"/>
      <c r="CS3" s="22"/>
      <c r="CT3" s="22"/>
      <c r="CU3" s="22"/>
      <c r="CV3" s="22"/>
      <c r="CW3" s="22"/>
      <c r="CX3" s="22"/>
    </row>
    <row r="4" spans="1:102" s="21" customFormat="1" x14ac:dyDescent="0.3">
      <c r="A4" s="164" t="s">
        <v>72</v>
      </c>
      <c r="B4" s="20">
        <v>2020</v>
      </c>
      <c r="C4" s="25" t="s">
        <v>73</v>
      </c>
      <c r="D4" s="17" t="s">
        <v>74</v>
      </c>
      <c r="E4" s="138">
        <v>3.5569999999999999</v>
      </c>
      <c r="F4" s="42">
        <v>0</v>
      </c>
      <c r="G4" s="42">
        <v>0</v>
      </c>
      <c r="H4" s="31" t="s">
        <v>75</v>
      </c>
      <c r="I4" s="31" t="s">
        <v>76</v>
      </c>
      <c r="J4" s="42">
        <v>0</v>
      </c>
      <c r="K4" s="42">
        <v>0</v>
      </c>
      <c r="L4" s="42">
        <v>0</v>
      </c>
      <c r="M4" s="31" t="s">
        <v>77</v>
      </c>
      <c r="N4" s="31" t="s">
        <v>76</v>
      </c>
      <c r="O4" s="42">
        <v>0</v>
      </c>
      <c r="P4" s="42">
        <v>0</v>
      </c>
      <c r="Q4" s="42">
        <v>0</v>
      </c>
      <c r="R4" s="31" t="s">
        <v>77</v>
      </c>
      <c r="S4" s="31" t="s">
        <v>76</v>
      </c>
      <c r="T4" s="42">
        <v>0</v>
      </c>
      <c r="U4" s="42">
        <v>0</v>
      </c>
      <c r="V4" s="42">
        <v>0</v>
      </c>
      <c r="W4" s="31" t="s">
        <v>77</v>
      </c>
      <c r="X4" s="31" t="s">
        <v>76</v>
      </c>
      <c r="Y4" s="42">
        <v>0</v>
      </c>
      <c r="Z4" s="42">
        <v>0</v>
      </c>
      <c r="AA4" s="42">
        <v>0</v>
      </c>
      <c r="AB4" s="31" t="s">
        <v>77</v>
      </c>
      <c r="AC4" s="31" t="s">
        <v>76</v>
      </c>
      <c r="AD4" s="42">
        <v>0</v>
      </c>
      <c r="AE4" s="42">
        <v>0</v>
      </c>
      <c r="AF4" s="42">
        <v>0</v>
      </c>
      <c r="AG4" s="31" t="s">
        <v>77</v>
      </c>
      <c r="AH4" s="31" t="s">
        <v>76</v>
      </c>
      <c r="AI4" s="42">
        <v>0</v>
      </c>
      <c r="AJ4" s="42">
        <v>0</v>
      </c>
      <c r="AK4" s="42">
        <v>0</v>
      </c>
      <c r="AL4" s="31" t="s">
        <v>77</v>
      </c>
      <c r="AM4" s="31" t="s">
        <v>76</v>
      </c>
      <c r="AN4" s="62">
        <v>0</v>
      </c>
      <c r="AO4" s="42">
        <v>0</v>
      </c>
      <c r="AP4" s="31" t="s">
        <v>77</v>
      </c>
      <c r="AQ4" s="31" t="s">
        <v>76</v>
      </c>
      <c r="AR4" s="42">
        <v>0</v>
      </c>
      <c r="AS4" s="42">
        <v>0</v>
      </c>
      <c r="AT4" s="42">
        <v>0</v>
      </c>
      <c r="AU4" s="31" t="s">
        <v>77</v>
      </c>
      <c r="AV4" s="31" t="s">
        <v>76</v>
      </c>
      <c r="AW4" s="42">
        <v>0</v>
      </c>
      <c r="AX4" s="42">
        <v>0</v>
      </c>
      <c r="AY4" s="42">
        <v>0</v>
      </c>
      <c r="AZ4" s="31" t="s">
        <v>77</v>
      </c>
      <c r="BA4" s="31" t="s">
        <v>76</v>
      </c>
      <c r="BB4" s="42">
        <v>0</v>
      </c>
      <c r="BC4" s="42">
        <v>0</v>
      </c>
      <c r="BD4" s="42">
        <v>0</v>
      </c>
      <c r="BE4" s="31" t="s">
        <v>77</v>
      </c>
      <c r="BF4" s="31" t="s">
        <v>76</v>
      </c>
      <c r="BG4" s="42">
        <v>0</v>
      </c>
      <c r="BH4" s="42">
        <v>0</v>
      </c>
      <c r="BI4" s="42">
        <v>0</v>
      </c>
      <c r="BJ4" s="42">
        <v>0</v>
      </c>
      <c r="BK4" s="42">
        <v>0</v>
      </c>
      <c r="BL4" s="42">
        <v>0</v>
      </c>
      <c r="BM4" s="78" t="s">
        <v>75</v>
      </c>
      <c r="BN4" s="31" t="s">
        <v>76</v>
      </c>
      <c r="BO4" s="17" t="s">
        <v>76</v>
      </c>
      <c r="BP4" s="20" t="s">
        <v>76</v>
      </c>
      <c r="BQ4" s="20" t="s">
        <v>76</v>
      </c>
      <c r="BR4" s="20" t="s">
        <v>76</v>
      </c>
      <c r="BS4" s="17" t="s">
        <v>76</v>
      </c>
      <c r="BT4" s="17" t="s">
        <v>76</v>
      </c>
      <c r="BU4" s="20" t="s">
        <v>76</v>
      </c>
      <c r="BV4" s="20" t="s">
        <v>76</v>
      </c>
      <c r="BW4" s="20" t="s">
        <v>76</v>
      </c>
      <c r="BX4" s="20" t="s">
        <v>76</v>
      </c>
      <c r="BY4" s="20" t="s">
        <v>76</v>
      </c>
      <c r="BZ4" s="20" t="s">
        <v>76</v>
      </c>
      <c r="CA4" s="20" t="s">
        <v>76</v>
      </c>
      <c r="CB4" s="20" t="s">
        <v>76</v>
      </c>
      <c r="CC4" s="20" t="s">
        <v>76</v>
      </c>
      <c r="CD4" s="20" t="s">
        <v>76</v>
      </c>
      <c r="CE4" s="20" t="s">
        <v>76</v>
      </c>
      <c r="CF4" s="20" t="s">
        <v>76</v>
      </c>
      <c r="CG4" s="20" t="s">
        <v>76</v>
      </c>
      <c r="CH4" s="20" t="s">
        <v>76</v>
      </c>
      <c r="CI4" s="20" t="s">
        <v>76</v>
      </c>
      <c r="CJ4" s="20" t="s">
        <v>76</v>
      </c>
      <c r="CK4" s="20" t="s">
        <v>76</v>
      </c>
      <c r="CL4" s="20" t="s">
        <v>76</v>
      </c>
      <c r="CM4" s="20" t="s">
        <v>76</v>
      </c>
      <c r="CN4" s="20" t="s">
        <v>76</v>
      </c>
      <c r="CO4" s="20" t="s">
        <v>76</v>
      </c>
      <c r="CP4" s="20" t="s">
        <v>76</v>
      </c>
      <c r="CQ4" s="20" t="s">
        <v>76</v>
      </c>
      <c r="CR4" s="22"/>
      <c r="CS4" s="22"/>
      <c r="CT4" s="22"/>
      <c r="CU4" s="22"/>
      <c r="CV4" s="22"/>
      <c r="CW4" s="22"/>
      <c r="CX4" s="22"/>
    </row>
    <row r="5" spans="1:102" s="21" customFormat="1" ht="409.6" x14ac:dyDescent="0.3">
      <c r="A5" s="60" t="s">
        <v>78</v>
      </c>
      <c r="B5" s="20">
        <v>2016</v>
      </c>
      <c r="C5" s="17" t="s">
        <v>79</v>
      </c>
      <c r="D5" s="17" t="s">
        <v>80</v>
      </c>
      <c r="E5" s="138">
        <v>45.337000000000003</v>
      </c>
      <c r="F5" s="42">
        <v>75</v>
      </c>
      <c r="G5" s="42">
        <v>50</v>
      </c>
      <c r="H5" s="31" t="s">
        <v>81</v>
      </c>
      <c r="I5" s="31" t="s">
        <v>82</v>
      </c>
      <c r="J5" s="42">
        <v>75</v>
      </c>
      <c r="K5" s="42">
        <v>100</v>
      </c>
      <c r="L5" s="42">
        <v>0</v>
      </c>
      <c r="M5" s="31" t="s">
        <v>83</v>
      </c>
      <c r="N5" s="31" t="s">
        <v>84</v>
      </c>
      <c r="O5" s="20">
        <v>100</v>
      </c>
      <c r="P5" s="20">
        <v>100</v>
      </c>
      <c r="Q5" s="20">
        <v>50</v>
      </c>
      <c r="R5" s="97" t="s">
        <v>85</v>
      </c>
      <c r="S5" s="17" t="s">
        <v>86</v>
      </c>
      <c r="T5" s="20">
        <v>75</v>
      </c>
      <c r="U5" s="20">
        <v>50</v>
      </c>
      <c r="V5" s="20">
        <v>100</v>
      </c>
      <c r="W5" s="48" t="s">
        <v>87</v>
      </c>
      <c r="X5" s="17" t="s">
        <v>88</v>
      </c>
      <c r="Y5" s="20">
        <v>75</v>
      </c>
      <c r="Z5" s="24">
        <v>75</v>
      </c>
      <c r="AA5" s="20">
        <v>75</v>
      </c>
      <c r="AB5" s="43" t="s">
        <v>1875</v>
      </c>
      <c r="AC5" s="17" t="s">
        <v>89</v>
      </c>
      <c r="AD5" s="20">
        <v>0</v>
      </c>
      <c r="AE5" s="20">
        <v>50</v>
      </c>
      <c r="AF5" s="20">
        <v>0</v>
      </c>
      <c r="AG5" s="44" t="s">
        <v>1803</v>
      </c>
      <c r="AH5" s="17" t="s">
        <v>90</v>
      </c>
      <c r="AI5" s="20">
        <v>100</v>
      </c>
      <c r="AJ5" s="20">
        <v>50</v>
      </c>
      <c r="AK5" s="20">
        <v>0</v>
      </c>
      <c r="AL5" s="97" t="s">
        <v>91</v>
      </c>
      <c r="AM5" s="17" t="s">
        <v>92</v>
      </c>
      <c r="AN5" s="165">
        <v>50</v>
      </c>
      <c r="AO5" s="20">
        <v>100</v>
      </c>
      <c r="AP5" s="97" t="s">
        <v>93</v>
      </c>
      <c r="AQ5" s="17" t="s">
        <v>94</v>
      </c>
      <c r="AR5" s="20">
        <v>50</v>
      </c>
      <c r="AS5" s="20">
        <v>50</v>
      </c>
      <c r="AT5" s="20">
        <v>0</v>
      </c>
      <c r="AU5" s="17" t="s">
        <v>95</v>
      </c>
      <c r="AV5" s="17" t="s">
        <v>96</v>
      </c>
      <c r="AW5" s="42">
        <v>75</v>
      </c>
      <c r="AX5" s="42">
        <v>100</v>
      </c>
      <c r="AY5" s="42">
        <v>0</v>
      </c>
      <c r="AZ5" s="56" t="s">
        <v>1884</v>
      </c>
      <c r="BA5" s="31" t="s">
        <v>97</v>
      </c>
      <c r="BB5" s="42">
        <v>75</v>
      </c>
      <c r="BC5" s="42">
        <v>75</v>
      </c>
      <c r="BD5" s="42">
        <v>0</v>
      </c>
      <c r="BE5" s="31" t="s">
        <v>98</v>
      </c>
      <c r="BF5" s="31" t="s">
        <v>99</v>
      </c>
      <c r="BG5" s="20">
        <v>1</v>
      </c>
      <c r="BH5" s="20">
        <v>1</v>
      </c>
      <c r="BI5" s="20">
        <v>0</v>
      </c>
      <c r="BJ5" s="42">
        <v>40</v>
      </c>
      <c r="BK5" s="20">
        <v>75</v>
      </c>
      <c r="BL5" s="20">
        <v>75</v>
      </c>
      <c r="BM5" s="166" t="s">
        <v>1804</v>
      </c>
      <c r="BN5" s="166" t="s">
        <v>100</v>
      </c>
      <c r="BO5" s="17" t="s">
        <v>1805</v>
      </c>
      <c r="BP5" s="20">
        <v>50</v>
      </c>
      <c r="BQ5" s="20">
        <v>0</v>
      </c>
      <c r="BR5" s="20">
        <v>0</v>
      </c>
      <c r="BS5" s="17" t="s">
        <v>101</v>
      </c>
      <c r="BT5" s="17" t="s">
        <v>102</v>
      </c>
      <c r="BU5" s="20" t="s">
        <v>76</v>
      </c>
      <c r="BV5" s="20" t="s">
        <v>76</v>
      </c>
      <c r="BW5" s="20" t="s">
        <v>76</v>
      </c>
      <c r="BX5" s="20" t="s">
        <v>76</v>
      </c>
      <c r="BY5" s="20" t="s">
        <v>76</v>
      </c>
      <c r="BZ5" s="20" t="s">
        <v>76</v>
      </c>
      <c r="CA5" s="20" t="s">
        <v>76</v>
      </c>
      <c r="CB5" s="20" t="s">
        <v>76</v>
      </c>
      <c r="CC5" s="20" t="s">
        <v>76</v>
      </c>
      <c r="CD5" s="20" t="s">
        <v>76</v>
      </c>
      <c r="CE5" s="20" t="s">
        <v>76</v>
      </c>
      <c r="CF5" s="20" t="s">
        <v>76</v>
      </c>
      <c r="CG5" s="20" t="s">
        <v>76</v>
      </c>
      <c r="CH5" s="20" t="s">
        <v>76</v>
      </c>
      <c r="CI5" s="20" t="s">
        <v>76</v>
      </c>
      <c r="CJ5" s="20" t="s">
        <v>76</v>
      </c>
      <c r="CK5" s="20" t="s">
        <v>76</v>
      </c>
      <c r="CL5" s="20" t="s">
        <v>76</v>
      </c>
      <c r="CM5" s="20" t="s">
        <v>76</v>
      </c>
      <c r="CN5" s="20" t="s">
        <v>76</v>
      </c>
      <c r="CO5" s="20" t="s">
        <v>76</v>
      </c>
      <c r="CP5" s="20" t="s">
        <v>76</v>
      </c>
      <c r="CQ5" s="20" t="s">
        <v>76</v>
      </c>
      <c r="CR5" s="22"/>
      <c r="CS5" s="22"/>
      <c r="CT5" s="22"/>
      <c r="CU5" s="22"/>
      <c r="CV5" s="22"/>
      <c r="CW5" s="22"/>
      <c r="CX5" s="22"/>
    </row>
    <row r="6" spans="1:102" s="21" customFormat="1" ht="249" customHeight="1" x14ac:dyDescent="0.3">
      <c r="A6" s="167" t="s">
        <v>103</v>
      </c>
      <c r="B6" s="24">
        <v>2022</v>
      </c>
      <c r="C6" s="168" t="s">
        <v>104</v>
      </c>
      <c r="D6" s="17" t="s">
        <v>74</v>
      </c>
      <c r="E6" s="138">
        <v>3.3359999999999999</v>
      </c>
      <c r="F6" s="42">
        <v>50</v>
      </c>
      <c r="G6" s="42">
        <v>0</v>
      </c>
      <c r="H6" s="31" t="s">
        <v>1792</v>
      </c>
      <c r="I6" s="31" t="s">
        <v>105</v>
      </c>
      <c r="J6" s="42">
        <v>0</v>
      </c>
      <c r="K6" s="42">
        <v>0</v>
      </c>
      <c r="L6" s="42">
        <v>0</v>
      </c>
      <c r="M6" s="31" t="s">
        <v>106</v>
      </c>
      <c r="N6" s="31" t="s">
        <v>107</v>
      </c>
      <c r="O6" s="42">
        <v>0</v>
      </c>
      <c r="P6" s="42">
        <v>0</v>
      </c>
      <c r="Q6" s="42">
        <v>0</v>
      </c>
      <c r="R6" s="31" t="s">
        <v>108</v>
      </c>
      <c r="S6" s="31" t="s">
        <v>109</v>
      </c>
      <c r="T6" s="42">
        <v>0</v>
      </c>
      <c r="U6" s="42">
        <v>0</v>
      </c>
      <c r="V6" s="79">
        <v>0</v>
      </c>
      <c r="W6" s="31" t="s">
        <v>110</v>
      </c>
      <c r="X6" s="31" t="s">
        <v>111</v>
      </c>
      <c r="Y6" s="42">
        <v>0</v>
      </c>
      <c r="Z6" s="42">
        <v>0</v>
      </c>
      <c r="AA6" s="42">
        <v>0</v>
      </c>
      <c r="AB6" s="31" t="s">
        <v>112</v>
      </c>
      <c r="AC6" s="31" t="s">
        <v>113</v>
      </c>
      <c r="AD6" s="42">
        <v>0</v>
      </c>
      <c r="AE6" s="42">
        <v>0</v>
      </c>
      <c r="AF6" s="42">
        <v>0</v>
      </c>
      <c r="AG6" s="31" t="s">
        <v>77</v>
      </c>
      <c r="AH6" s="31" t="s">
        <v>76</v>
      </c>
      <c r="AI6" s="42">
        <v>0</v>
      </c>
      <c r="AJ6" s="42">
        <v>0</v>
      </c>
      <c r="AK6" s="42">
        <v>0</v>
      </c>
      <c r="AL6" s="31" t="s">
        <v>77</v>
      </c>
      <c r="AM6" s="31" t="s">
        <v>76</v>
      </c>
      <c r="AN6" s="62">
        <v>0</v>
      </c>
      <c r="AO6" s="42">
        <v>0</v>
      </c>
      <c r="AP6" s="31" t="s">
        <v>114</v>
      </c>
      <c r="AQ6" s="31" t="s">
        <v>76</v>
      </c>
      <c r="AR6" s="42">
        <v>0</v>
      </c>
      <c r="AS6" s="42">
        <v>0</v>
      </c>
      <c r="AT6" s="42">
        <v>0</v>
      </c>
      <c r="AU6" s="31" t="s">
        <v>77</v>
      </c>
      <c r="AV6" s="31" t="s">
        <v>76</v>
      </c>
      <c r="AW6" s="61">
        <v>0</v>
      </c>
      <c r="AX6" s="42">
        <v>0</v>
      </c>
      <c r="AY6" s="42">
        <v>0</v>
      </c>
      <c r="AZ6" s="31" t="s">
        <v>77</v>
      </c>
      <c r="BA6" s="31" t="s">
        <v>76</v>
      </c>
      <c r="BB6" s="122">
        <v>0</v>
      </c>
      <c r="BC6" s="42">
        <v>0</v>
      </c>
      <c r="BD6" s="42">
        <v>0</v>
      </c>
      <c r="BE6" s="31" t="s">
        <v>115</v>
      </c>
      <c r="BF6" s="31" t="s">
        <v>116</v>
      </c>
      <c r="BG6" s="42">
        <v>1</v>
      </c>
      <c r="BH6" s="42">
        <v>1</v>
      </c>
      <c r="BI6" s="42">
        <v>0</v>
      </c>
      <c r="BJ6" s="42">
        <v>0</v>
      </c>
      <c r="BK6" s="42">
        <v>0</v>
      </c>
      <c r="BL6" s="42">
        <v>0</v>
      </c>
      <c r="BM6" s="78" t="s">
        <v>75</v>
      </c>
      <c r="BN6" s="31" t="s">
        <v>76</v>
      </c>
      <c r="BO6" s="78" t="s">
        <v>1765</v>
      </c>
      <c r="BP6" s="42">
        <v>0</v>
      </c>
      <c r="BQ6" s="42">
        <v>0</v>
      </c>
      <c r="BR6" s="42">
        <v>0</v>
      </c>
      <c r="BS6" s="78" t="s">
        <v>117</v>
      </c>
      <c r="BT6" s="78" t="s">
        <v>118</v>
      </c>
      <c r="BU6" s="20" t="s">
        <v>76</v>
      </c>
      <c r="BV6" s="20" t="s">
        <v>76</v>
      </c>
      <c r="BW6" s="20" t="s">
        <v>76</v>
      </c>
      <c r="BX6" s="20" t="s">
        <v>76</v>
      </c>
      <c r="BY6" s="20" t="s">
        <v>76</v>
      </c>
      <c r="BZ6" s="20" t="s">
        <v>76</v>
      </c>
      <c r="CA6" s="20" t="s">
        <v>76</v>
      </c>
      <c r="CB6" s="20" t="s">
        <v>76</v>
      </c>
      <c r="CC6" s="20" t="s">
        <v>76</v>
      </c>
      <c r="CD6" s="20" t="s">
        <v>76</v>
      </c>
      <c r="CE6" s="20" t="s">
        <v>76</v>
      </c>
      <c r="CF6" s="20" t="s">
        <v>76</v>
      </c>
      <c r="CG6" s="20" t="s">
        <v>76</v>
      </c>
      <c r="CH6" s="20" t="s">
        <v>76</v>
      </c>
      <c r="CI6" s="20" t="s">
        <v>76</v>
      </c>
      <c r="CJ6" s="20" t="s">
        <v>76</v>
      </c>
      <c r="CK6" s="20" t="s">
        <v>76</v>
      </c>
      <c r="CL6" s="20" t="s">
        <v>76</v>
      </c>
      <c r="CM6" s="20" t="s">
        <v>76</v>
      </c>
      <c r="CN6" s="20" t="s">
        <v>76</v>
      </c>
      <c r="CO6" s="20" t="s">
        <v>76</v>
      </c>
      <c r="CP6" s="20" t="s">
        <v>76</v>
      </c>
      <c r="CQ6" s="20" t="s">
        <v>76</v>
      </c>
      <c r="CR6" s="22"/>
      <c r="CS6" s="22"/>
      <c r="CT6" s="22"/>
      <c r="CU6" s="22"/>
      <c r="CV6" s="22"/>
      <c r="CW6" s="22"/>
      <c r="CX6" s="22"/>
    </row>
    <row r="7" spans="1:102" s="21" customFormat="1" ht="409.6" x14ac:dyDescent="0.3">
      <c r="A7" s="60" t="s">
        <v>119</v>
      </c>
      <c r="B7" s="20">
        <v>2018</v>
      </c>
      <c r="C7" s="25" t="s">
        <v>120</v>
      </c>
      <c r="D7" s="17" t="s">
        <v>121</v>
      </c>
      <c r="E7" s="138">
        <v>1562.7929999999999</v>
      </c>
      <c r="F7" s="42">
        <v>75</v>
      </c>
      <c r="G7" s="42">
        <v>50</v>
      </c>
      <c r="H7" s="31" t="s">
        <v>122</v>
      </c>
      <c r="I7" s="31" t="s">
        <v>123</v>
      </c>
      <c r="J7" s="42">
        <v>50</v>
      </c>
      <c r="K7" s="42">
        <v>50</v>
      </c>
      <c r="L7" s="42">
        <v>50</v>
      </c>
      <c r="M7" s="31" t="s">
        <v>124</v>
      </c>
      <c r="N7" s="31" t="s">
        <v>125</v>
      </c>
      <c r="O7" s="20">
        <v>75</v>
      </c>
      <c r="P7" s="20">
        <v>0</v>
      </c>
      <c r="Q7" s="20">
        <v>0</v>
      </c>
      <c r="R7" s="17" t="s">
        <v>1806</v>
      </c>
      <c r="S7" s="17" t="s">
        <v>126</v>
      </c>
      <c r="T7" s="20">
        <v>75</v>
      </c>
      <c r="U7" s="20">
        <v>50</v>
      </c>
      <c r="V7" s="20">
        <v>50</v>
      </c>
      <c r="W7" s="17" t="s">
        <v>127</v>
      </c>
      <c r="X7" s="17" t="s">
        <v>128</v>
      </c>
      <c r="Y7" s="20">
        <v>75</v>
      </c>
      <c r="Z7" s="20">
        <v>0</v>
      </c>
      <c r="AA7" s="20">
        <v>0</v>
      </c>
      <c r="AB7" s="17" t="s">
        <v>129</v>
      </c>
      <c r="AC7" s="17" t="s">
        <v>130</v>
      </c>
      <c r="AD7" s="20">
        <v>0</v>
      </c>
      <c r="AE7" s="20">
        <v>0</v>
      </c>
      <c r="AF7" s="20">
        <v>0</v>
      </c>
      <c r="AG7" s="17" t="s">
        <v>131</v>
      </c>
      <c r="AH7" s="17" t="s">
        <v>132</v>
      </c>
      <c r="AI7" s="20">
        <v>100</v>
      </c>
      <c r="AJ7" s="20">
        <v>50</v>
      </c>
      <c r="AK7" s="20">
        <v>0</v>
      </c>
      <c r="AL7" s="17" t="s">
        <v>133</v>
      </c>
      <c r="AM7" s="17" t="s">
        <v>134</v>
      </c>
      <c r="AN7" s="20">
        <v>50</v>
      </c>
      <c r="AO7" s="20">
        <v>100</v>
      </c>
      <c r="AP7" s="97" t="s">
        <v>1807</v>
      </c>
      <c r="AQ7" s="17" t="s">
        <v>135</v>
      </c>
      <c r="AR7" s="20">
        <v>0</v>
      </c>
      <c r="AS7" s="20">
        <v>0</v>
      </c>
      <c r="AT7" s="20">
        <v>0</v>
      </c>
      <c r="AU7" s="17" t="s">
        <v>77</v>
      </c>
      <c r="AV7" s="17" t="s">
        <v>76</v>
      </c>
      <c r="AW7" s="42">
        <v>50</v>
      </c>
      <c r="AX7" s="42">
        <v>50</v>
      </c>
      <c r="AY7" s="42">
        <v>0</v>
      </c>
      <c r="AZ7" s="31" t="s">
        <v>136</v>
      </c>
      <c r="BA7" s="31" t="s">
        <v>137</v>
      </c>
      <c r="BB7" s="42">
        <v>50</v>
      </c>
      <c r="BC7" s="42">
        <v>50</v>
      </c>
      <c r="BD7" s="42">
        <v>0</v>
      </c>
      <c r="BE7" s="31" t="s">
        <v>138</v>
      </c>
      <c r="BF7" s="31" t="s">
        <v>139</v>
      </c>
      <c r="BG7" s="20">
        <v>1</v>
      </c>
      <c r="BH7" s="20">
        <v>1</v>
      </c>
      <c r="BI7" s="20">
        <v>0</v>
      </c>
      <c r="BJ7" s="42">
        <v>0</v>
      </c>
      <c r="BK7" s="20">
        <v>0</v>
      </c>
      <c r="BL7" s="20">
        <v>0</v>
      </c>
      <c r="BM7" s="30" t="s">
        <v>1893</v>
      </c>
      <c r="BN7" s="17" t="s">
        <v>140</v>
      </c>
      <c r="BO7" s="166" t="s">
        <v>141</v>
      </c>
      <c r="BP7" s="20">
        <v>0</v>
      </c>
      <c r="BQ7" s="20">
        <v>0</v>
      </c>
      <c r="BR7" s="20">
        <v>0</v>
      </c>
      <c r="BS7" s="166" t="s">
        <v>142</v>
      </c>
      <c r="BT7" s="166" t="s">
        <v>143</v>
      </c>
      <c r="BU7" s="20" t="s">
        <v>76</v>
      </c>
      <c r="BV7" s="20" t="s">
        <v>76</v>
      </c>
      <c r="BW7" s="20" t="s">
        <v>76</v>
      </c>
      <c r="BX7" s="20" t="s">
        <v>76</v>
      </c>
      <c r="BY7" s="20" t="s">
        <v>76</v>
      </c>
      <c r="BZ7" s="20" t="s">
        <v>76</v>
      </c>
      <c r="CA7" s="20" t="s">
        <v>76</v>
      </c>
      <c r="CB7" s="20" t="s">
        <v>76</v>
      </c>
      <c r="CC7" s="20" t="s">
        <v>76</v>
      </c>
      <c r="CD7" s="20" t="s">
        <v>76</v>
      </c>
      <c r="CE7" s="20" t="s">
        <v>76</v>
      </c>
      <c r="CF7" s="20" t="s">
        <v>76</v>
      </c>
      <c r="CG7" s="20" t="s">
        <v>76</v>
      </c>
      <c r="CH7" s="20" t="s">
        <v>76</v>
      </c>
      <c r="CI7" s="20" t="s">
        <v>76</v>
      </c>
      <c r="CJ7" s="20" t="s">
        <v>76</v>
      </c>
      <c r="CK7" s="20" t="s">
        <v>76</v>
      </c>
      <c r="CL7" s="20" t="s">
        <v>76</v>
      </c>
      <c r="CM7" s="20" t="s">
        <v>76</v>
      </c>
      <c r="CN7" s="20" t="s">
        <v>76</v>
      </c>
      <c r="CO7" s="20" t="s">
        <v>76</v>
      </c>
      <c r="CP7" s="20" t="s">
        <v>76</v>
      </c>
      <c r="CQ7" s="20" t="s">
        <v>76</v>
      </c>
      <c r="CR7" s="22"/>
      <c r="CS7" s="22"/>
      <c r="CT7" s="22"/>
      <c r="CU7" s="22"/>
      <c r="CV7" s="22"/>
      <c r="CW7" s="22"/>
      <c r="CX7" s="22"/>
    </row>
    <row r="8" spans="1:102" s="21" customFormat="1" ht="409.6" x14ac:dyDescent="0.3">
      <c r="A8" s="60" t="s">
        <v>144</v>
      </c>
      <c r="B8" s="20">
        <v>2020</v>
      </c>
      <c r="C8" s="25" t="s">
        <v>120</v>
      </c>
      <c r="D8" s="17" t="s">
        <v>121</v>
      </c>
      <c r="E8" s="138">
        <v>3.5550000000000002</v>
      </c>
      <c r="F8" s="42">
        <v>75</v>
      </c>
      <c r="G8" s="42">
        <v>0</v>
      </c>
      <c r="H8" s="31" t="s">
        <v>145</v>
      </c>
      <c r="I8" s="106" t="s">
        <v>146</v>
      </c>
      <c r="J8" s="42">
        <v>75</v>
      </c>
      <c r="K8" s="42">
        <v>75</v>
      </c>
      <c r="L8" s="42">
        <v>0</v>
      </c>
      <c r="M8" s="31" t="s">
        <v>147</v>
      </c>
      <c r="N8" s="31" t="s">
        <v>148</v>
      </c>
      <c r="O8" s="42">
        <v>0</v>
      </c>
      <c r="P8" s="42">
        <v>0</v>
      </c>
      <c r="Q8" s="42">
        <v>0</v>
      </c>
      <c r="R8" s="98" t="s">
        <v>149</v>
      </c>
      <c r="S8" s="31" t="s">
        <v>150</v>
      </c>
      <c r="T8" s="79">
        <v>50</v>
      </c>
      <c r="U8" s="42">
        <v>50</v>
      </c>
      <c r="V8" s="153">
        <v>0</v>
      </c>
      <c r="W8" s="17" t="s">
        <v>151</v>
      </c>
      <c r="X8" s="154" t="s">
        <v>152</v>
      </c>
      <c r="Y8" s="42">
        <v>0</v>
      </c>
      <c r="Z8" s="42">
        <v>0</v>
      </c>
      <c r="AA8" s="42">
        <v>0</v>
      </c>
      <c r="AB8" s="31" t="s">
        <v>153</v>
      </c>
      <c r="AC8" s="31" t="s">
        <v>154</v>
      </c>
      <c r="AD8" s="42">
        <v>0</v>
      </c>
      <c r="AE8" s="42">
        <v>50</v>
      </c>
      <c r="AF8" s="42">
        <v>0</v>
      </c>
      <c r="AG8" s="31" t="s">
        <v>155</v>
      </c>
      <c r="AH8" s="31" t="s">
        <v>156</v>
      </c>
      <c r="AI8" s="42">
        <v>50</v>
      </c>
      <c r="AJ8" s="42">
        <v>0</v>
      </c>
      <c r="AK8" s="42">
        <v>0</v>
      </c>
      <c r="AL8" s="31" t="s">
        <v>157</v>
      </c>
      <c r="AM8" s="31" t="s">
        <v>158</v>
      </c>
      <c r="AN8" s="42">
        <v>0</v>
      </c>
      <c r="AO8" s="42">
        <v>0</v>
      </c>
      <c r="AP8" s="31" t="s">
        <v>159</v>
      </c>
      <c r="AQ8" s="31" t="s">
        <v>160</v>
      </c>
      <c r="AR8" s="42">
        <v>50</v>
      </c>
      <c r="AS8" s="42">
        <v>50</v>
      </c>
      <c r="AT8" s="42">
        <v>0</v>
      </c>
      <c r="AU8" s="31" t="s">
        <v>161</v>
      </c>
      <c r="AV8" s="31" t="s">
        <v>162</v>
      </c>
      <c r="AW8" s="42">
        <v>0</v>
      </c>
      <c r="AX8" s="42">
        <v>0</v>
      </c>
      <c r="AY8" s="42">
        <v>0</v>
      </c>
      <c r="AZ8" s="31" t="s">
        <v>163</v>
      </c>
      <c r="BA8" s="31" t="s">
        <v>164</v>
      </c>
      <c r="BB8" s="42">
        <v>50</v>
      </c>
      <c r="BC8" s="42">
        <v>0</v>
      </c>
      <c r="BD8" s="42">
        <v>0</v>
      </c>
      <c r="BE8" s="31" t="s">
        <v>165</v>
      </c>
      <c r="BF8" s="106" t="s">
        <v>166</v>
      </c>
      <c r="BG8" s="42">
        <v>1</v>
      </c>
      <c r="BH8" s="42">
        <v>1</v>
      </c>
      <c r="BI8" s="42">
        <v>0</v>
      </c>
      <c r="BJ8" s="42">
        <v>0</v>
      </c>
      <c r="BK8" s="42">
        <v>0</v>
      </c>
      <c r="BL8" s="42">
        <v>0</v>
      </c>
      <c r="BM8" s="31" t="s">
        <v>114</v>
      </c>
      <c r="BN8" s="31" t="s">
        <v>76</v>
      </c>
      <c r="BO8" s="78" t="s">
        <v>167</v>
      </c>
      <c r="BP8" s="42">
        <v>0</v>
      </c>
      <c r="BQ8" s="42">
        <v>0</v>
      </c>
      <c r="BR8" s="42">
        <v>0</v>
      </c>
      <c r="BS8" s="78" t="s">
        <v>168</v>
      </c>
      <c r="BT8" s="166" t="s">
        <v>76</v>
      </c>
      <c r="BU8" s="20" t="s">
        <v>76</v>
      </c>
      <c r="BV8" s="20" t="s">
        <v>76</v>
      </c>
      <c r="BW8" s="20" t="s">
        <v>76</v>
      </c>
      <c r="BX8" s="20" t="s">
        <v>76</v>
      </c>
      <c r="BY8" s="20" t="s">
        <v>76</v>
      </c>
      <c r="BZ8" s="20" t="s">
        <v>76</v>
      </c>
      <c r="CA8" s="20" t="s">
        <v>76</v>
      </c>
      <c r="CB8" s="20" t="s">
        <v>76</v>
      </c>
      <c r="CC8" s="20" t="s">
        <v>76</v>
      </c>
      <c r="CD8" s="20" t="s">
        <v>76</v>
      </c>
      <c r="CE8" s="20" t="s">
        <v>76</v>
      </c>
      <c r="CF8" s="20" t="s">
        <v>76</v>
      </c>
      <c r="CG8" s="20" t="s">
        <v>76</v>
      </c>
      <c r="CH8" s="20" t="s">
        <v>76</v>
      </c>
      <c r="CI8" s="20" t="s">
        <v>76</v>
      </c>
      <c r="CJ8" s="20" t="s">
        <v>76</v>
      </c>
      <c r="CK8" s="20" t="s">
        <v>76</v>
      </c>
      <c r="CL8" s="20" t="s">
        <v>76</v>
      </c>
      <c r="CM8" s="20" t="s">
        <v>76</v>
      </c>
      <c r="CN8" s="20" t="s">
        <v>76</v>
      </c>
      <c r="CO8" s="20" t="s">
        <v>76</v>
      </c>
      <c r="CP8" s="20" t="s">
        <v>76</v>
      </c>
      <c r="CQ8" s="20" t="s">
        <v>76</v>
      </c>
      <c r="CR8" s="22"/>
      <c r="CS8" s="22"/>
      <c r="CT8" s="22"/>
      <c r="CU8" s="22"/>
      <c r="CV8" s="22"/>
      <c r="CW8" s="22"/>
      <c r="CX8" s="22"/>
    </row>
    <row r="9" spans="1:102" s="21" customFormat="1" ht="409.6" x14ac:dyDescent="0.3">
      <c r="A9" s="60" t="s">
        <v>169</v>
      </c>
      <c r="B9" s="20">
        <v>2018</v>
      </c>
      <c r="C9" s="17" t="s">
        <v>170</v>
      </c>
      <c r="D9" s="17" t="s">
        <v>74</v>
      </c>
      <c r="E9" s="138">
        <v>41.133000000000003</v>
      </c>
      <c r="F9" s="42">
        <v>50</v>
      </c>
      <c r="G9" s="42">
        <v>0</v>
      </c>
      <c r="H9" s="31" t="s">
        <v>171</v>
      </c>
      <c r="I9" s="31" t="s">
        <v>172</v>
      </c>
      <c r="J9" s="42">
        <v>75</v>
      </c>
      <c r="K9" s="42">
        <v>0</v>
      </c>
      <c r="L9" s="42">
        <v>0</v>
      </c>
      <c r="M9" s="31" t="s">
        <v>173</v>
      </c>
      <c r="N9" s="31" t="s">
        <v>174</v>
      </c>
      <c r="O9" s="20">
        <v>0</v>
      </c>
      <c r="P9" s="20">
        <v>0</v>
      </c>
      <c r="Q9" s="20">
        <v>0</v>
      </c>
      <c r="R9" s="39" t="s">
        <v>175</v>
      </c>
      <c r="S9" s="17" t="s">
        <v>176</v>
      </c>
      <c r="T9" s="20">
        <v>0</v>
      </c>
      <c r="U9" s="20">
        <v>0</v>
      </c>
      <c r="V9" s="20">
        <v>0</v>
      </c>
      <c r="W9" s="21" t="s">
        <v>177</v>
      </c>
      <c r="X9" s="17" t="s">
        <v>76</v>
      </c>
      <c r="Y9" s="20">
        <v>0</v>
      </c>
      <c r="Z9" s="20">
        <v>0</v>
      </c>
      <c r="AA9" s="20">
        <v>0</v>
      </c>
      <c r="AB9" s="17" t="s">
        <v>178</v>
      </c>
      <c r="AC9" s="17" t="s">
        <v>76</v>
      </c>
      <c r="AD9" s="20">
        <v>0</v>
      </c>
      <c r="AE9" s="20">
        <v>0</v>
      </c>
      <c r="AF9" s="20">
        <v>0</v>
      </c>
      <c r="AG9" s="17" t="s">
        <v>178</v>
      </c>
      <c r="AH9" s="17" t="s">
        <v>76</v>
      </c>
      <c r="AI9" s="20">
        <v>75</v>
      </c>
      <c r="AJ9" s="20">
        <v>0</v>
      </c>
      <c r="AK9" s="20">
        <v>0</v>
      </c>
      <c r="AL9" s="17" t="s">
        <v>179</v>
      </c>
      <c r="AM9" s="17" t="s">
        <v>180</v>
      </c>
      <c r="AN9" s="20">
        <v>0</v>
      </c>
      <c r="AO9" s="20">
        <v>0</v>
      </c>
      <c r="AP9" s="17" t="s">
        <v>75</v>
      </c>
      <c r="AQ9" s="17" t="s">
        <v>76</v>
      </c>
      <c r="AR9" s="20">
        <v>0</v>
      </c>
      <c r="AS9" s="20">
        <v>0</v>
      </c>
      <c r="AT9" s="20">
        <v>0</v>
      </c>
      <c r="AU9" s="17" t="s">
        <v>77</v>
      </c>
      <c r="AV9" s="17" t="s">
        <v>76</v>
      </c>
      <c r="AW9" s="42">
        <v>100</v>
      </c>
      <c r="AX9" s="42">
        <v>0</v>
      </c>
      <c r="AY9" s="42">
        <v>0</v>
      </c>
      <c r="AZ9" s="31" t="s">
        <v>181</v>
      </c>
      <c r="BA9" s="31" t="s">
        <v>182</v>
      </c>
      <c r="BB9" s="42">
        <v>50</v>
      </c>
      <c r="BC9" s="42">
        <v>0</v>
      </c>
      <c r="BD9" s="42">
        <v>0</v>
      </c>
      <c r="BE9" s="31" t="s">
        <v>183</v>
      </c>
      <c r="BF9" s="31" t="s">
        <v>184</v>
      </c>
      <c r="BG9" s="20">
        <v>0</v>
      </c>
      <c r="BH9" s="20">
        <v>0</v>
      </c>
      <c r="BI9" s="20">
        <v>0</v>
      </c>
      <c r="BJ9" s="42">
        <v>0</v>
      </c>
      <c r="BK9" s="20">
        <v>0</v>
      </c>
      <c r="BL9" s="20">
        <v>0</v>
      </c>
      <c r="BM9" s="44" t="s">
        <v>185</v>
      </c>
      <c r="BN9" s="17" t="s">
        <v>186</v>
      </c>
      <c r="BO9" s="17" t="s">
        <v>76</v>
      </c>
      <c r="BP9" s="20" t="s">
        <v>76</v>
      </c>
      <c r="BQ9" s="20" t="s">
        <v>76</v>
      </c>
      <c r="BR9" s="20" t="s">
        <v>76</v>
      </c>
      <c r="BS9" s="17" t="s">
        <v>76</v>
      </c>
      <c r="BT9" s="17" t="s">
        <v>76</v>
      </c>
      <c r="BU9" s="20" t="s">
        <v>76</v>
      </c>
      <c r="BV9" s="20" t="s">
        <v>76</v>
      </c>
      <c r="BW9" s="20" t="s">
        <v>76</v>
      </c>
      <c r="BX9" s="20" t="s">
        <v>76</v>
      </c>
      <c r="BY9" s="20" t="s">
        <v>76</v>
      </c>
      <c r="BZ9" s="20" t="s">
        <v>76</v>
      </c>
      <c r="CA9" s="20" t="s">
        <v>76</v>
      </c>
      <c r="CB9" s="20" t="s">
        <v>76</v>
      </c>
      <c r="CC9" s="20" t="s">
        <v>76</v>
      </c>
      <c r="CD9" s="20" t="s">
        <v>76</v>
      </c>
      <c r="CE9" s="20" t="s">
        <v>76</v>
      </c>
      <c r="CF9" s="20" t="s">
        <v>76</v>
      </c>
      <c r="CG9" s="20" t="s">
        <v>76</v>
      </c>
      <c r="CH9" s="20" t="s">
        <v>76</v>
      </c>
      <c r="CI9" s="20" t="s">
        <v>76</v>
      </c>
      <c r="CJ9" s="20" t="s">
        <v>76</v>
      </c>
      <c r="CK9" s="20" t="s">
        <v>76</v>
      </c>
      <c r="CL9" s="20" t="s">
        <v>76</v>
      </c>
      <c r="CM9" s="20" t="s">
        <v>76</v>
      </c>
      <c r="CN9" s="20" t="s">
        <v>76</v>
      </c>
      <c r="CO9" s="20" t="s">
        <v>76</v>
      </c>
      <c r="CP9" s="20" t="s">
        <v>76</v>
      </c>
      <c r="CQ9" s="20" t="s">
        <v>76</v>
      </c>
      <c r="CR9" s="22"/>
      <c r="CS9" s="22"/>
      <c r="CT9" s="22"/>
      <c r="CU9" s="22"/>
      <c r="CV9" s="22"/>
      <c r="CW9" s="22"/>
      <c r="CX9" s="22"/>
    </row>
    <row r="10" spans="1:102" s="21" customFormat="1" ht="280.8" x14ac:dyDescent="0.3">
      <c r="A10" s="167" t="s">
        <v>187</v>
      </c>
      <c r="B10" s="24">
        <v>2022</v>
      </c>
      <c r="C10" s="168" t="s">
        <v>188</v>
      </c>
      <c r="D10" s="17" t="s">
        <v>189</v>
      </c>
      <c r="E10" s="138">
        <v>1.726</v>
      </c>
      <c r="F10" s="42">
        <v>0</v>
      </c>
      <c r="G10" s="42">
        <v>0</v>
      </c>
      <c r="H10" s="31" t="s">
        <v>190</v>
      </c>
      <c r="I10" s="106" t="s">
        <v>191</v>
      </c>
      <c r="J10" s="42">
        <v>0</v>
      </c>
      <c r="K10" s="42">
        <v>0</v>
      </c>
      <c r="L10" s="42">
        <v>0</v>
      </c>
      <c r="M10" s="31" t="s">
        <v>192</v>
      </c>
      <c r="N10" s="31" t="s">
        <v>193</v>
      </c>
      <c r="O10" s="74">
        <v>0</v>
      </c>
      <c r="P10" s="74">
        <v>0</v>
      </c>
      <c r="Q10" s="52">
        <v>0</v>
      </c>
      <c r="R10" s="47" t="s">
        <v>1808</v>
      </c>
      <c r="S10" s="106" t="s">
        <v>194</v>
      </c>
      <c r="T10" s="42">
        <v>0</v>
      </c>
      <c r="U10" s="79">
        <v>0</v>
      </c>
      <c r="V10" s="42">
        <v>0</v>
      </c>
      <c r="W10" s="31" t="s">
        <v>195</v>
      </c>
      <c r="X10" s="31" t="s">
        <v>196</v>
      </c>
      <c r="Y10" s="42">
        <v>0</v>
      </c>
      <c r="Z10" s="42">
        <v>0</v>
      </c>
      <c r="AA10" s="42">
        <v>0</v>
      </c>
      <c r="AB10" s="56" t="s">
        <v>197</v>
      </c>
      <c r="AC10" s="31" t="s">
        <v>198</v>
      </c>
      <c r="AD10" s="42">
        <v>0</v>
      </c>
      <c r="AE10" s="42">
        <v>0</v>
      </c>
      <c r="AF10" s="42">
        <v>0</v>
      </c>
      <c r="AG10" s="31" t="s">
        <v>199</v>
      </c>
      <c r="AH10" s="31" t="s">
        <v>200</v>
      </c>
      <c r="AI10" s="42">
        <v>0</v>
      </c>
      <c r="AJ10" s="42">
        <v>0</v>
      </c>
      <c r="AK10" s="42">
        <v>0</v>
      </c>
      <c r="AL10" s="31" t="s">
        <v>201</v>
      </c>
      <c r="AM10" s="31" t="s">
        <v>76</v>
      </c>
      <c r="AN10" s="42">
        <v>0</v>
      </c>
      <c r="AO10" s="42">
        <v>0</v>
      </c>
      <c r="AP10" s="31" t="s">
        <v>75</v>
      </c>
      <c r="AQ10" s="31" t="s">
        <v>76</v>
      </c>
      <c r="AR10" s="42">
        <v>0</v>
      </c>
      <c r="AS10" s="42">
        <v>0</v>
      </c>
      <c r="AT10" s="42">
        <v>0</v>
      </c>
      <c r="AU10" s="31" t="s">
        <v>202</v>
      </c>
      <c r="AV10" s="31" t="s">
        <v>203</v>
      </c>
      <c r="AW10" s="42">
        <v>75</v>
      </c>
      <c r="AX10" s="42">
        <v>0</v>
      </c>
      <c r="AY10" s="42">
        <v>0</v>
      </c>
      <c r="AZ10" s="31" t="s">
        <v>204</v>
      </c>
      <c r="BA10" s="31" t="s">
        <v>205</v>
      </c>
      <c r="BB10" s="42">
        <v>75</v>
      </c>
      <c r="BC10" s="42">
        <v>0</v>
      </c>
      <c r="BD10" s="42">
        <v>0</v>
      </c>
      <c r="BE10" s="31" t="s">
        <v>206</v>
      </c>
      <c r="BF10" s="31" t="s">
        <v>207</v>
      </c>
      <c r="BG10" s="42">
        <v>0</v>
      </c>
      <c r="BH10" s="42">
        <v>0</v>
      </c>
      <c r="BI10" s="42">
        <v>0</v>
      </c>
      <c r="BJ10" s="42">
        <v>0</v>
      </c>
      <c r="BK10" s="42">
        <v>0</v>
      </c>
      <c r="BL10" s="42">
        <v>0</v>
      </c>
      <c r="BM10" s="56" t="s">
        <v>208</v>
      </c>
      <c r="BN10" s="31" t="s">
        <v>76</v>
      </c>
      <c r="BO10" s="31" t="s">
        <v>76</v>
      </c>
      <c r="BP10" s="42" t="s">
        <v>76</v>
      </c>
      <c r="BQ10" s="42" t="s">
        <v>76</v>
      </c>
      <c r="BR10" s="42" t="s">
        <v>76</v>
      </c>
      <c r="BS10" s="31" t="s">
        <v>76</v>
      </c>
      <c r="BT10" s="31" t="s">
        <v>76</v>
      </c>
      <c r="BU10" s="20" t="s">
        <v>76</v>
      </c>
      <c r="BV10" s="20" t="s">
        <v>76</v>
      </c>
      <c r="BW10" s="20" t="s">
        <v>76</v>
      </c>
      <c r="BX10" s="20" t="s">
        <v>76</v>
      </c>
      <c r="BY10" s="20" t="s">
        <v>76</v>
      </c>
      <c r="BZ10" s="20" t="s">
        <v>76</v>
      </c>
      <c r="CA10" s="20" t="s">
        <v>76</v>
      </c>
      <c r="CB10" s="20" t="s">
        <v>76</v>
      </c>
      <c r="CC10" s="20" t="s">
        <v>76</v>
      </c>
      <c r="CD10" s="20" t="s">
        <v>76</v>
      </c>
      <c r="CE10" s="20" t="s">
        <v>76</v>
      </c>
      <c r="CF10" s="20" t="s">
        <v>76</v>
      </c>
      <c r="CG10" s="20" t="s">
        <v>76</v>
      </c>
      <c r="CH10" s="20" t="s">
        <v>76</v>
      </c>
      <c r="CI10" s="20" t="s">
        <v>76</v>
      </c>
      <c r="CJ10" s="20" t="s">
        <v>76</v>
      </c>
      <c r="CK10" s="20" t="s">
        <v>76</v>
      </c>
      <c r="CL10" s="20" t="s">
        <v>76</v>
      </c>
      <c r="CM10" s="20" t="s">
        <v>76</v>
      </c>
      <c r="CN10" s="20" t="s">
        <v>76</v>
      </c>
      <c r="CO10" s="20" t="s">
        <v>76</v>
      </c>
      <c r="CP10" s="20" t="s">
        <v>76</v>
      </c>
      <c r="CQ10" s="20" t="s">
        <v>76</v>
      </c>
      <c r="CR10" s="22"/>
      <c r="CS10" s="22"/>
      <c r="CT10" s="22"/>
      <c r="CU10" s="22"/>
      <c r="CV10" s="22"/>
      <c r="CW10" s="22"/>
      <c r="CX10" s="22"/>
    </row>
    <row r="11" spans="1:102" s="21" customFormat="1" ht="409.6" x14ac:dyDescent="0.3">
      <c r="A11" s="167" t="s">
        <v>209</v>
      </c>
      <c r="B11" s="24">
        <v>2022</v>
      </c>
      <c r="C11" s="168" t="s">
        <v>210</v>
      </c>
      <c r="D11" s="17" t="s">
        <v>121</v>
      </c>
      <c r="E11" s="138">
        <v>4.1790000000000003</v>
      </c>
      <c r="F11" s="42">
        <v>75</v>
      </c>
      <c r="G11" s="42">
        <v>50</v>
      </c>
      <c r="H11" s="31" t="s">
        <v>211</v>
      </c>
      <c r="I11" s="31" t="s">
        <v>212</v>
      </c>
      <c r="J11" s="42">
        <v>75</v>
      </c>
      <c r="K11" s="42">
        <v>100</v>
      </c>
      <c r="L11" s="42">
        <v>50</v>
      </c>
      <c r="M11" s="31" t="s">
        <v>213</v>
      </c>
      <c r="N11" s="31" t="s">
        <v>214</v>
      </c>
      <c r="O11" s="74">
        <v>0</v>
      </c>
      <c r="P11" s="74">
        <v>0</v>
      </c>
      <c r="Q11" s="74">
        <v>0</v>
      </c>
      <c r="R11" s="101" t="s">
        <v>215</v>
      </c>
      <c r="S11" s="101" t="s">
        <v>216</v>
      </c>
      <c r="T11" s="42">
        <v>50</v>
      </c>
      <c r="U11" s="42">
        <v>0</v>
      </c>
      <c r="V11" s="42">
        <v>0</v>
      </c>
      <c r="W11" s="31" t="s">
        <v>217</v>
      </c>
      <c r="X11" s="31" t="s">
        <v>218</v>
      </c>
      <c r="Y11" s="74">
        <v>75</v>
      </c>
      <c r="Z11" s="74">
        <v>0</v>
      </c>
      <c r="AA11" s="74">
        <v>0</v>
      </c>
      <c r="AB11" s="146" t="s">
        <v>219</v>
      </c>
      <c r="AC11" s="101" t="s">
        <v>220</v>
      </c>
      <c r="AD11" s="74">
        <v>0</v>
      </c>
      <c r="AE11" s="74">
        <v>50</v>
      </c>
      <c r="AF11" s="74">
        <v>0</v>
      </c>
      <c r="AG11" s="104" t="s">
        <v>1809</v>
      </c>
      <c r="AH11" s="103" t="s">
        <v>221</v>
      </c>
      <c r="AI11" s="42">
        <v>75</v>
      </c>
      <c r="AJ11" s="42">
        <v>0</v>
      </c>
      <c r="AK11" s="42">
        <v>0</v>
      </c>
      <c r="AL11" s="31" t="s">
        <v>222</v>
      </c>
      <c r="AM11" s="31" t="s">
        <v>223</v>
      </c>
      <c r="AN11" s="42">
        <v>0</v>
      </c>
      <c r="AO11" s="42">
        <v>0</v>
      </c>
      <c r="AP11" s="31" t="s">
        <v>224</v>
      </c>
      <c r="AQ11" s="31" t="s">
        <v>225</v>
      </c>
      <c r="AR11" s="42">
        <v>0</v>
      </c>
      <c r="AS11" s="42">
        <v>0</v>
      </c>
      <c r="AT11" s="42">
        <v>0</v>
      </c>
      <c r="AU11" s="31" t="s">
        <v>77</v>
      </c>
      <c r="AV11" s="31" t="s">
        <v>76</v>
      </c>
      <c r="AW11" s="42">
        <v>75</v>
      </c>
      <c r="AX11" s="42">
        <v>0</v>
      </c>
      <c r="AY11" s="42">
        <v>0</v>
      </c>
      <c r="AZ11" s="31" t="s">
        <v>226</v>
      </c>
      <c r="BA11" s="31" t="s">
        <v>227</v>
      </c>
      <c r="BB11" s="42">
        <v>0</v>
      </c>
      <c r="BC11" s="42">
        <v>0</v>
      </c>
      <c r="BD11" s="42">
        <v>0</v>
      </c>
      <c r="BE11" s="31" t="s">
        <v>1802</v>
      </c>
      <c r="BF11" s="31" t="s">
        <v>228</v>
      </c>
      <c r="BG11" s="42">
        <v>1</v>
      </c>
      <c r="BH11" s="42">
        <v>0</v>
      </c>
      <c r="BI11" s="42">
        <v>1</v>
      </c>
      <c r="BJ11" s="42">
        <v>0</v>
      </c>
      <c r="BK11" s="42">
        <v>0</v>
      </c>
      <c r="BL11" s="42">
        <v>0</v>
      </c>
      <c r="BM11" s="31" t="s">
        <v>229</v>
      </c>
      <c r="BN11" s="31" t="s">
        <v>230</v>
      </c>
      <c r="BO11" s="78" t="s">
        <v>76</v>
      </c>
      <c r="BP11" s="42" t="s">
        <v>76</v>
      </c>
      <c r="BQ11" s="42" t="s">
        <v>76</v>
      </c>
      <c r="BR11" s="42" t="s">
        <v>76</v>
      </c>
      <c r="BS11" s="78" t="s">
        <v>76</v>
      </c>
      <c r="BT11" s="78" t="s">
        <v>76</v>
      </c>
      <c r="BU11" s="20" t="s">
        <v>76</v>
      </c>
      <c r="BV11" s="20" t="s">
        <v>76</v>
      </c>
      <c r="BW11" s="20" t="s">
        <v>76</v>
      </c>
      <c r="BX11" s="20" t="s">
        <v>76</v>
      </c>
      <c r="BY11" s="20" t="s">
        <v>76</v>
      </c>
      <c r="BZ11" s="20" t="s">
        <v>76</v>
      </c>
      <c r="CA11" s="20" t="s">
        <v>76</v>
      </c>
      <c r="CB11" s="20" t="s">
        <v>76</v>
      </c>
      <c r="CC11" s="20" t="s">
        <v>76</v>
      </c>
      <c r="CD11" s="20" t="s">
        <v>76</v>
      </c>
      <c r="CE11" s="20" t="s">
        <v>76</v>
      </c>
      <c r="CF11" s="20" t="s">
        <v>76</v>
      </c>
      <c r="CG11" s="20" t="s">
        <v>76</v>
      </c>
      <c r="CH11" s="20" t="s">
        <v>76</v>
      </c>
      <c r="CI11" s="20" t="s">
        <v>76</v>
      </c>
      <c r="CJ11" s="20" t="s">
        <v>76</v>
      </c>
      <c r="CK11" s="20" t="s">
        <v>76</v>
      </c>
      <c r="CL11" s="20" t="s">
        <v>76</v>
      </c>
      <c r="CM11" s="21" t="s">
        <v>231</v>
      </c>
      <c r="CN11" s="99">
        <v>0</v>
      </c>
      <c r="CO11" s="99">
        <v>0</v>
      </c>
      <c r="CP11" s="31" t="s">
        <v>232</v>
      </c>
      <c r="CQ11" s="31" t="s">
        <v>233</v>
      </c>
      <c r="CR11" s="22"/>
      <c r="CS11" s="22"/>
      <c r="CT11" s="22"/>
      <c r="CU11" s="22"/>
      <c r="CV11" s="22"/>
      <c r="CW11" s="22"/>
      <c r="CX11" s="22"/>
    </row>
    <row r="12" spans="1:102" s="21" customFormat="1" ht="409.6" x14ac:dyDescent="0.3">
      <c r="A12" s="60" t="s">
        <v>234</v>
      </c>
      <c r="B12" s="20">
        <v>2018</v>
      </c>
      <c r="C12" s="17" t="s">
        <v>73</v>
      </c>
      <c r="D12" s="17" t="s">
        <v>74</v>
      </c>
      <c r="E12" s="138">
        <v>3.6219947000000001</v>
      </c>
      <c r="F12" s="42">
        <v>75</v>
      </c>
      <c r="G12" s="42">
        <v>75</v>
      </c>
      <c r="H12" s="31" t="s">
        <v>235</v>
      </c>
      <c r="I12" s="31" t="s">
        <v>236</v>
      </c>
      <c r="J12" s="42">
        <v>50</v>
      </c>
      <c r="K12" s="42">
        <v>100</v>
      </c>
      <c r="L12" s="42">
        <v>50</v>
      </c>
      <c r="M12" s="31" t="s">
        <v>237</v>
      </c>
      <c r="N12" s="31" t="s">
        <v>238</v>
      </c>
      <c r="O12" s="20">
        <v>100</v>
      </c>
      <c r="P12" s="59">
        <v>75</v>
      </c>
      <c r="Q12" s="59">
        <v>0</v>
      </c>
      <c r="R12" s="17" t="s">
        <v>1810</v>
      </c>
      <c r="S12" s="17" t="s">
        <v>239</v>
      </c>
      <c r="T12" s="20">
        <v>75</v>
      </c>
      <c r="U12" s="20">
        <v>50</v>
      </c>
      <c r="V12" s="20">
        <v>0</v>
      </c>
      <c r="W12" s="30" t="s">
        <v>240</v>
      </c>
      <c r="X12" s="17" t="s">
        <v>241</v>
      </c>
      <c r="Y12" s="20">
        <v>100</v>
      </c>
      <c r="Z12" s="20">
        <v>100</v>
      </c>
      <c r="AA12" s="20">
        <v>0</v>
      </c>
      <c r="AB12" s="30" t="s">
        <v>242</v>
      </c>
      <c r="AC12" s="17" t="s">
        <v>243</v>
      </c>
      <c r="AD12" s="20">
        <v>0</v>
      </c>
      <c r="AE12" s="20">
        <v>75</v>
      </c>
      <c r="AF12" s="59">
        <v>100</v>
      </c>
      <c r="AG12" s="97" t="s">
        <v>1963</v>
      </c>
      <c r="AH12" s="17" t="s">
        <v>244</v>
      </c>
      <c r="AI12" s="20">
        <v>75</v>
      </c>
      <c r="AJ12" s="20">
        <v>0</v>
      </c>
      <c r="AK12" s="20">
        <v>0</v>
      </c>
      <c r="AL12" s="17" t="s">
        <v>245</v>
      </c>
      <c r="AM12" s="31" t="s">
        <v>246</v>
      </c>
      <c r="AN12" s="20">
        <v>0</v>
      </c>
      <c r="AO12" s="20">
        <v>0</v>
      </c>
      <c r="AP12" s="17" t="s">
        <v>247</v>
      </c>
      <c r="AQ12" s="17" t="s">
        <v>248</v>
      </c>
      <c r="AR12" s="20">
        <v>50</v>
      </c>
      <c r="AS12" s="59">
        <v>50</v>
      </c>
      <c r="AT12" s="20">
        <v>0</v>
      </c>
      <c r="AU12" s="30" t="s">
        <v>1965</v>
      </c>
      <c r="AV12" s="17" t="s">
        <v>249</v>
      </c>
      <c r="AW12" s="42">
        <v>50</v>
      </c>
      <c r="AX12" s="42">
        <v>50</v>
      </c>
      <c r="AY12" s="42">
        <v>0</v>
      </c>
      <c r="AZ12" s="31" t="s">
        <v>250</v>
      </c>
      <c r="BA12" s="31" t="s">
        <v>251</v>
      </c>
      <c r="BB12" s="42">
        <v>50</v>
      </c>
      <c r="BC12" s="42">
        <v>0</v>
      </c>
      <c r="BD12" s="42">
        <v>0</v>
      </c>
      <c r="BE12" s="31" t="s">
        <v>252</v>
      </c>
      <c r="BF12" s="31" t="s">
        <v>253</v>
      </c>
      <c r="BG12" s="20">
        <v>1</v>
      </c>
      <c r="BH12" s="20">
        <v>0</v>
      </c>
      <c r="BI12" s="20">
        <v>1</v>
      </c>
      <c r="BJ12" s="42">
        <v>26.25</v>
      </c>
      <c r="BK12" s="20">
        <v>50</v>
      </c>
      <c r="BL12" s="20">
        <v>75</v>
      </c>
      <c r="BM12" s="17" t="s">
        <v>1811</v>
      </c>
      <c r="BN12" s="17" t="s">
        <v>254</v>
      </c>
      <c r="BO12" s="21" t="s">
        <v>76</v>
      </c>
      <c r="BP12" s="20" t="s">
        <v>76</v>
      </c>
      <c r="BQ12" s="20" t="s">
        <v>76</v>
      </c>
      <c r="BR12" s="20" t="s">
        <v>76</v>
      </c>
      <c r="BS12" s="17" t="s">
        <v>76</v>
      </c>
      <c r="BT12" s="17" t="s">
        <v>76</v>
      </c>
      <c r="BU12" s="20" t="s">
        <v>76</v>
      </c>
      <c r="BV12" s="20" t="s">
        <v>76</v>
      </c>
      <c r="BW12" s="20" t="s">
        <v>76</v>
      </c>
      <c r="BX12" s="20" t="s">
        <v>76</v>
      </c>
      <c r="BY12" s="20" t="s">
        <v>76</v>
      </c>
      <c r="BZ12" s="20" t="s">
        <v>76</v>
      </c>
      <c r="CA12" s="20" t="s">
        <v>76</v>
      </c>
      <c r="CB12" s="20" t="s">
        <v>76</v>
      </c>
      <c r="CC12" s="20" t="s">
        <v>76</v>
      </c>
      <c r="CD12" s="20" t="s">
        <v>76</v>
      </c>
      <c r="CE12" s="20" t="s">
        <v>76</v>
      </c>
      <c r="CF12" s="20" t="s">
        <v>76</v>
      </c>
      <c r="CG12" s="20" t="s">
        <v>76</v>
      </c>
      <c r="CH12" s="20" t="s">
        <v>76</v>
      </c>
      <c r="CI12" s="20" t="s">
        <v>76</v>
      </c>
      <c r="CJ12" s="20" t="s">
        <v>76</v>
      </c>
      <c r="CK12" s="20" t="s">
        <v>76</v>
      </c>
      <c r="CL12" s="20" t="s">
        <v>76</v>
      </c>
      <c r="CM12" s="17" t="s">
        <v>255</v>
      </c>
      <c r="CN12" s="20">
        <v>0</v>
      </c>
      <c r="CO12" s="20">
        <v>0</v>
      </c>
      <c r="CP12" s="17" t="s">
        <v>256</v>
      </c>
      <c r="CQ12" s="17" t="s">
        <v>257</v>
      </c>
      <c r="CR12" s="22"/>
      <c r="CS12" s="22"/>
      <c r="CT12" s="22"/>
      <c r="CU12" s="22"/>
      <c r="CV12" s="22"/>
      <c r="CW12" s="22"/>
      <c r="CX12" s="22"/>
    </row>
    <row r="13" spans="1:102" s="21" customFormat="1" ht="409.6" x14ac:dyDescent="0.3">
      <c r="A13" s="167" t="s">
        <v>258</v>
      </c>
      <c r="B13" s="24">
        <v>2022</v>
      </c>
      <c r="C13" s="168" t="s">
        <v>259</v>
      </c>
      <c r="D13" s="17" t="s">
        <v>80</v>
      </c>
      <c r="E13" s="138">
        <v>2.6094876</v>
      </c>
      <c r="F13" s="42">
        <v>75</v>
      </c>
      <c r="G13" s="42">
        <v>50</v>
      </c>
      <c r="H13" s="31" t="s">
        <v>260</v>
      </c>
      <c r="I13" s="31" t="s">
        <v>261</v>
      </c>
      <c r="J13" s="42">
        <v>75</v>
      </c>
      <c r="K13" s="42">
        <v>0</v>
      </c>
      <c r="L13" s="42">
        <v>50</v>
      </c>
      <c r="M13" s="31" t="s">
        <v>1812</v>
      </c>
      <c r="N13" s="31" t="s">
        <v>262</v>
      </c>
      <c r="O13" s="42">
        <v>100</v>
      </c>
      <c r="P13" s="42">
        <v>100</v>
      </c>
      <c r="Q13" s="74">
        <v>50</v>
      </c>
      <c r="R13" s="31" t="s">
        <v>1813</v>
      </c>
      <c r="S13" s="31" t="s">
        <v>263</v>
      </c>
      <c r="T13" s="42">
        <v>50</v>
      </c>
      <c r="U13" s="42">
        <v>50</v>
      </c>
      <c r="V13" s="42">
        <v>100</v>
      </c>
      <c r="W13" s="31" t="s">
        <v>1814</v>
      </c>
      <c r="X13" s="31" t="s">
        <v>264</v>
      </c>
      <c r="Y13" s="42">
        <v>100</v>
      </c>
      <c r="Z13" s="42">
        <v>100</v>
      </c>
      <c r="AA13" s="42">
        <v>0</v>
      </c>
      <c r="AB13" s="31" t="s">
        <v>265</v>
      </c>
      <c r="AC13" s="31" t="s">
        <v>266</v>
      </c>
      <c r="AD13" s="42">
        <v>0</v>
      </c>
      <c r="AE13" s="42">
        <v>50</v>
      </c>
      <c r="AF13" s="42">
        <v>0</v>
      </c>
      <c r="AG13" s="47" t="s">
        <v>1815</v>
      </c>
      <c r="AH13" s="31" t="s">
        <v>267</v>
      </c>
      <c r="AI13" s="42">
        <v>75</v>
      </c>
      <c r="AJ13" s="42">
        <v>0</v>
      </c>
      <c r="AK13" s="42">
        <v>0</v>
      </c>
      <c r="AL13" s="31" t="s">
        <v>268</v>
      </c>
      <c r="AM13" s="31" t="s">
        <v>269</v>
      </c>
      <c r="AN13" s="42">
        <v>0</v>
      </c>
      <c r="AO13" s="42">
        <v>100</v>
      </c>
      <c r="AP13" s="56" t="s">
        <v>1879</v>
      </c>
      <c r="AQ13" s="31" t="s">
        <v>270</v>
      </c>
      <c r="AR13" s="52">
        <v>75</v>
      </c>
      <c r="AS13" s="42">
        <v>100</v>
      </c>
      <c r="AT13" s="42">
        <v>0</v>
      </c>
      <c r="AU13" s="31" t="s">
        <v>271</v>
      </c>
      <c r="AV13" s="169" t="s">
        <v>272</v>
      </c>
      <c r="AW13" s="42">
        <v>50</v>
      </c>
      <c r="AX13" s="42">
        <v>50</v>
      </c>
      <c r="AY13" s="42">
        <v>50</v>
      </c>
      <c r="AZ13" s="56" t="s">
        <v>1885</v>
      </c>
      <c r="BA13" s="31" t="s">
        <v>273</v>
      </c>
      <c r="BB13" s="42">
        <v>0</v>
      </c>
      <c r="BC13" s="42">
        <v>50</v>
      </c>
      <c r="BD13" s="42">
        <v>0</v>
      </c>
      <c r="BE13" s="31" t="s">
        <v>274</v>
      </c>
      <c r="BF13" s="31" t="s">
        <v>275</v>
      </c>
      <c r="BG13" s="42">
        <v>1</v>
      </c>
      <c r="BH13" s="42">
        <v>1</v>
      </c>
      <c r="BI13" s="42">
        <v>0</v>
      </c>
      <c r="BJ13" s="42">
        <v>22.5</v>
      </c>
      <c r="BK13" s="42">
        <v>0</v>
      </c>
      <c r="BL13" s="42">
        <v>50</v>
      </c>
      <c r="BM13" s="31" t="s">
        <v>276</v>
      </c>
      <c r="BN13" s="31" t="s">
        <v>277</v>
      </c>
      <c r="BO13" s="17" t="s">
        <v>278</v>
      </c>
      <c r="BP13" s="20">
        <v>50</v>
      </c>
      <c r="BQ13" s="20">
        <v>0</v>
      </c>
      <c r="BR13" s="20">
        <v>0</v>
      </c>
      <c r="BS13" s="17" t="s">
        <v>279</v>
      </c>
      <c r="BT13" s="17" t="s">
        <v>280</v>
      </c>
      <c r="BU13" s="20" t="s">
        <v>76</v>
      </c>
      <c r="BV13" s="20" t="s">
        <v>76</v>
      </c>
      <c r="BW13" s="20" t="s">
        <v>76</v>
      </c>
      <c r="BX13" s="20" t="s">
        <v>76</v>
      </c>
      <c r="BY13" s="20" t="s">
        <v>76</v>
      </c>
      <c r="BZ13" s="20" t="s">
        <v>76</v>
      </c>
      <c r="CA13" s="20" t="s">
        <v>76</v>
      </c>
      <c r="CB13" s="20" t="s">
        <v>76</v>
      </c>
      <c r="CC13" s="20" t="s">
        <v>76</v>
      </c>
      <c r="CD13" s="20" t="s">
        <v>76</v>
      </c>
      <c r="CE13" s="20" t="s">
        <v>76</v>
      </c>
      <c r="CF13" s="20" t="s">
        <v>76</v>
      </c>
      <c r="CG13" s="20" t="s">
        <v>76</v>
      </c>
      <c r="CH13" s="20" t="s">
        <v>76</v>
      </c>
      <c r="CI13" s="20" t="s">
        <v>76</v>
      </c>
      <c r="CJ13" s="20" t="s">
        <v>76</v>
      </c>
      <c r="CK13" s="20" t="s">
        <v>76</v>
      </c>
      <c r="CL13" s="20" t="s">
        <v>76</v>
      </c>
      <c r="CM13" s="20" t="s">
        <v>76</v>
      </c>
      <c r="CN13" s="20" t="s">
        <v>76</v>
      </c>
      <c r="CO13" s="20" t="s">
        <v>76</v>
      </c>
      <c r="CP13" s="20" t="s">
        <v>76</v>
      </c>
      <c r="CQ13" s="20" t="s">
        <v>76</v>
      </c>
      <c r="CR13" s="22"/>
      <c r="CS13" s="22"/>
      <c r="CT13" s="22"/>
      <c r="CU13" s="22"/>
      <c r="CV13" s="22"/>
      <c r="CW13" s="22"/>
      <c r="CX13" s="22"/>
    </row>
    <row r="14" spans="1:102" s="21" customFormat="1" ht="409.6" x14ac:dyDescent="0.3">
      <c r="A14" s="167" t="s">
        <v>281</v>
      </c>
      <c r="B14" s="24">
        <v>2022</v>
      </c>
      <c r="C14" s="168" t="s">
        <v>259</v>
      </c>
      <c r="D14" s="17" t="s">
        <v>80</v>
      </c>
      <c r="E14" s="138">
        <v>1.5154641</v>
      </c>
      <c r="F14" s="42">
        <v>75</v>
      </c>
      <c r="G14" s="42">
        <v>50</v>
      </c>
      <c r="H14" s="31" t="s">
        <v>282</v>
      </c>
      <c r="I14" s="31" t="s">
        <v>283</v>
      </c>
      <c r="J14" s="42">
        <v>75</v>
      </c>
      <c r="K14" s="42">
        <v>100</v>
      </c>
      <c r="L14" s="42">
        <v>50</v>
      </c>
      <c r="M14" s="31" t="s">
        <v>284</v>
      </c>
      <c r="N14" s="31" t="s">
        <v>285</v>
      </c>
      <c r="O14" s="42">
        <v>100</v>
      </c>
      <c r="P14" s="42">
        <v>0</v>
      </c>
      <c r="Q14" s="42">
        <v>0</v>
      </c>
      <c r="R14" s="31" t="s">
        <v>286</v>
      </c>
      <c r="S14" s="31" t="s">
        <v>287</v>
      </c>
      <c r="T14" s="42">
        <v>50</v>
      </c>
      <c r="U14" s="42">
        <v>50</v>
      </c>
      <c r="V14" s="42">
        <v>0</v>
      </c>
      <c r="W14" s="31" t="s">
        <v>288</v>
      </c>
      <c r="X14" s="31" t="s">
        <v>289</v>
      </c>
      <c r="Y14" s="74">
        <v>75</v>
      </c>
      <c r="Z14" s="42">
        <v>0</v>
      </c>
      <c r="AA14" s="42">
        <v>0</v>
      </c>
      <c r="AB14" s="31" t="s">
        <v>290</v>
      </c>
      <c r="AC14" s="31" t="s">
        <v>291</v>
      </c>
      <c r="AD14" s="42">
        <v>0</v>
      </c>
      <c r="AE14" s="42">
        <v>0</v>
      </c>
      <c r="AF14" s="42">
        <v>0</v>
      </c>
      <c r="AG14" s="31" t="s">
        <v>292</v>
      </c>
      <c r="AH14" s="31" t="s">
        <v>293</v>
      </c>
      <c r="AI14" s="42">
        <v>50</v>
      </c>
      <c r="AJ14" s="42">
        <v>0</v>
      </c>
      <c r="AK14" s="42">
        <v>0</v>
      </c>
      <c r="AL14" s="31" t="s">
        <v>294</v>
      </c>
      <c r="AM14" s="31" t="s">
        <v>295</v>
      </c>
      <c r="AN14" s="108">
        <v>0</v>
      </c>
      <c r="AO14" s="42">
        <v>0</v>
      </c>
      <c r="AP14" s="31" t="s">
        <v>296</v>
      </c>
      <c r="AQ14" s="31" t="s">
        <v>295</v>
      </c>
      <c r="AR14" s="42">
        <v>0</v>
      </c>
      <c r="AS14" s="42">
        <v>50</v>
      </c>
      <c r="AT14" s="42">
        <v>0</v>
      </c>
      <c r="AU14" s="56" t="s">
        <v>297</v>
      </c>
      <c r="AV14" s="31" t="s">
        <v>298</v>
      </c>
      <c r="AW14" s="42">
        <v>50</v>
      </c>
      <c r="AX14" s="42">
        <v>0</v>
      </c>
      <c r="AY14" s="42">
        <v>0</v>
      </c>
      <c r="AZ14" s="31" t="s">
        <v>299</v>
      </c>
      <c r="BA14" s="106" t="s">
        <v>300</v>
      </c>
      <c r="BB14" s="42">
        <v>0</v>
      </c>
      <c r="BC14" s="42">
        <v>0</v>
      </c>
      <c r="BD14" s="42">
        <v>0</v>
      </c>
      <c r="BE14" s="31" t="s">
        <v>301</v>
      </c>
      <c r="BF14" s="31" t="s">
        <v>302</v>
      </c>
      <c r="BG14" s="42">
        <v>0</v>
      </c>
      <c r="BH14" s="42">
        <v>0</v>
      </c>
      <c r="BI14" s="42">
        <v>0</v>
      </c>
      <c r="BJ14" s="42">
        <v>0</v>
      </c>
      <c r="BK14" s="42">
        <v>0</v>
      </c>
      <c r="BL14" s="42">
        <v>0</v>
      </c>
      <c r="BM14" s="31" t="s">
        <v>303</v>
      </c>
      <c r="BN14" s="31" t="s">
        <v>304</v>
      </c>
      <c r="BO14" s="17" t="s">
        <v>76</v>
      </c>
      <c r="BP14" s="20" t="s">
        <v>76</v>
      </c>
      <c r="BQ14" s="20" t="s">
        <v>76</v>
      </c>
      <c r="BR14" s="20" t="s">
        <v>76</v>
      </c>
      <c r="BS14" s="17" t="s">
        <v>76</v>
      </c>
      <c r="BT14" s="17" t="s">
        <v>76</v>
      </c>
      <c r="BU14" s="20" t="s">
        <v>76</v>
      </c>
      <c r="BV14" s="20" t="s">
        <v>76</v>
      </c>
      <c r="BW14" s="20" t="s">
        <v>76</v>
      </c>
      <c r="BX14" s="20" t="s">
        <v>76</v>
      </c>
      <c r="BY14" s="20" t="s">
        <v>76</v>
      </c>
      <c r="BZ14" s="20" t="s">
        <v>76</v>
      </c>
      <c r="CA14" s="20" t="s">
        <v>76</v>
      </c>
      <c r="CB14" s="20" t="s">
        <v>76</v>
      </c>
      <c r="CC14" s="20" t="s">
        <v>76</v>
      </c>
      <c r="CD14" s="20" t="s">
        <v>76</v>
      </c>
      <c r="CE14" s="20" t="s">
        <v>76</v>
      </c>
      <c r="CF14" s="20" t="s">
        <v>76</v>
      </c>
      <c r="CG14" s="20" t="s">
        <v>76</v>
      </c>
      <c r="CH14" s="20" t="s">
        <v>76</v>
      </c>
      <c r="CI14" s="20" t="s">
        <v>76</v>
      </c>
      <c r="CJ14" s="20" t="s">
        <v>76</v>
      </c>
      <c r="CK14" s="20" t="s">
        <v>76</v>
      </c>
      <c r="CL14" s="20" t="s">
        <v>76</v>
      </c>
      <c r="CM14" s="20" t="s">
        <v>76</v>
      </c>
      <c r="CN14" s="20" t="s">
        <v>76</v>
      </c>
      <c r="CO14" s="20" t="s">
        <v>76</v>
      </c>
      <c r="CP14" s="20" t="s">
        <v>76</v>
      </c>
      <c r="CQ14" s="20" t="s">
        <v>76</v>
      </c>
      <c r="CR14" s="22"/>
      <c r="CS14" s="22"/>
      <c r="CT14" s="22"/>
      <c r="CU14" s="22"/>
      <c r="CV14" s="22"/>
      <c r="CW14" s="22"/>
      <c r="CX14" s="22"/>
    </row>
    <row r="15" spans="1:102" s="21" customFormat="1" ht="409.6" x14ac:dyDescent="0.3">
      <c r="A15" s="60" t="s">
        <v>305</v>
      </c>
      <c r="B15" s="20">
        <v>2018</v>
      </c>
      <c r="C15" s="25" t="s">
        <v>259</v>
      </c>
      <c r="D15" s="17" t="s">
        <v>80</v>
      </c>
      <c r="E15" s="138">
        <v>10.34</v>
      </c>
      <c r="F15" s="42">
        <v>75</v>
      </c>
      <c r="G15" s="42">
        <v>75</v>
      </c>
      <c r="H15" s="31" t="s">
        <v>306</v>
      </c>
      <c r="I15" s="31" t="s">
        <v>307</v>
      </c>
      <c r="J15" s="42">
        <v>75</v>
      </c>
      <c r="K15" s="42">
        <v>100</v>
      </c>
      <c r="L15" s="42">
        <v>50</v>
      </c>
      <c r="M15" s="31" t="s">
        <v>308</v>
      </c>
      <c r="N15" s="31" t="s">
        <v>309</v>
      </c>
      <c r="O15" s="42">
        <v>0</v>
      </c>
      <c r="P15" s="42">
        <v>0</v>
      </c>
      <c r="Q15" s="52">
        <v>0</v>
      </c>
      <c r="R15" s="47" t="s">
        <v>1816</v>
      </c>
      <c r="S15" s="31" t="s">
        <v>310</v>
      </c>
      <c r="T15" s="42">
        <v>50</v>
      </c>
      <c r="U15" s="42">
        <v>0</v>
      </c>
      <c r="V15" s="42">
        <v>0</v>
      </c>
      <c r="W15" s="47" t="s">
        <v>311</v>
      </c>
      <c r="X15" s="31" t="s">
        <v>312</v>
      </c>
      <c r="Y15" s="42">
        <v>0</v>
      </c>
      <c r="Z15" s="42">
        <v>0</v>
      </c>
      <c r="AA15" s="42">
        <v>0</v>
      </c>
      <c r="AB15" s="31" t="s">
        <v>313</v>
      </c>
      <c r="AC15" s="31" t="s">
        <v>314</v>
      </c>
      <c r="AD15" s="42">
        <v>0</v>
      </c>
      <c r="AE15" s="42">
        <v>0</v>
      </c>
      <c r="AF15" s="42">
        <v>50</v>
      </c>
      <c r="AG15" s="31" t="s">
        <v>315</v>
      </c>
      <c r="AH15" s="31" t="s">
        <v>316</v>
      </c>
      <c r="AI15" s="42">
        <v>75</v>
      </c>
      <c r="AJ15" s="42">
        <v>0</v>
      </c>
      <c r="AK15" s="42">
        <v>0</v>
      </c>
      <c r="AL15" s="31" t="s">
        <v>317</v>
      </c>
      <c r="AM15" s="31" t="s">
        <v>318</v>
      </c>
      <c r="AN15" s="42">
        <v>0</v>
      </c>
      <c r="AO15" s="42">
        <v>0</v>
      </c>
      <c r="AP15" s="56" t="s">
        <v>319</v>
      </c>
      <c r="AQ15" s="31" t="s">
        <v>320</v>
      </c>
      <c r="AR15" s="42">
        <v>0</v>
      </c>
      <c r="AS15" s="42">
        <v>0</v>
      </c>
      <c r="AT15" s="52">
        <v>50</v>
      </c>
      <c r="AU15" s="31" t="s">
        <v>321</v>
      </c>
      <c r="AV15" s="31" t="s">
        <v>322</v>
      </c>
      <c r="AW15" s="42">
        <v>50</v>
      </c>
      <c r="AX15" s="42">
        <v>0</v>
      </c>
      <c r="AY15" s="42">
        <v>0</v>
      </c>
      <c r="AZ15" s="31" t="s">
        <v>323</v>
      </c>
      <c r="BA15" s="31" t="s">
        <v>324</v>
      </c>
      <c r="BB15" s="42">
        <v>75</v>
      </c>
      <c r="BC15" s="42">
        <v>0</v>
      </c>
      <c r="BD15" s="42">
        <v>0</v>
      </c>
      <c r="BE15" s="56" t="s">
        <v>1891</v>
      </c>
      <c r="BF15" s="65" t="s">
        <v>325</v>
      </c>
      <c r="BG15" s="64">
        <v>0</v>
      </c>
      <c r="BH15" s="64">
        <v>0</v>
      </c>
      <c r="BI15" s="64">
        <v>0</v>
      </c>
      <c r="BJ15" s="42">
        <v>0</v>
      </c>
      <c r="BK15" s="64">
        <v>0</v>
      </c>
      <c r="BL15" s="42">
        <v>0</v>
      </c>
      <c r="BM15" s="31" t="s">
        <v>326</v>
      </c>
      <c r="BN15" s="31" t="s">
        <v>327</v>
      </c>
      <c r="BO15" s="17"/>
      <c r="BP15" s="20" t="s">
        <v>76</v>
      </c>
      <c r="BQ15" s="20" t="s">
        <v>76</v>
      </c>
      <c r="BR15" s="20" t="s">
        <v>76</v>
      </c>
      <c r="BS15" s="17" t="s">
        <v>76</v>
      </c>
      <c r="BT15" s="17" t="s">
        <v>76</v>
      </c>
      <c r="BU15" s="20" t="s">
        <v>76</v>
      </c>
      <c r="BV15" s="20" t="s">
        <v>76</v>
      </c>
      <c r="BW15" s="20" t="s">
        <v>76</v>
      </c>
      <c r="BX15" s="20" t="s">
        <v>76</v>
      </c>
      <c r="BY15" s="20" t="s">
        <v>76</v>
      </c>
      <c r="BZ15" s="20" t="s">
        <v>76</v>
      </c>
      <c r="CA15" s="20" t="s">
        <v>76</v>
      </c>
      <c r="CB15" s="20" t="s">
        <v>76</v>
      </c>
      <c r="CC15" s="20" t="s">
        <v>76</v>
      </c>
      <c r="CD15" s="20" t="s">
        <v>76</v>
      </c>
      <c r="CE15" s="20" t="s">
        <v>76</v>
      </c>
      <c r="CF15" s="20" t="s">
        <v>76</v>
      </c>
      <c r="CG15" s="20" t="s">
        <v>76</v>
      </c>
      <c r="CH15" s="20" t="s">
        <v>76</v>
      </c>
      <c r="CI15" s="20" t="s">
        <v>76</v>
      </c>
      <c r="CJ15" s="20" t="s">
        <v>76</v>
      </c>
      <c r="CK15" s="20" t="s">
        <v>76</v>
      </c>
      <c r="CL15" s="20" t="s">
        <v>76</v>
      </c>
      <c r="CM15" s="20" t="s">
        <v>76</v>
      </c>
      <c r="CN15" s="20" t="s">
        <v>76</v>
      </c>
      <c r="CO15" s="20" t="s">
        <v>76</v>
      </c>
      <c r="CP15" s="20" t="s">
        <v>76</v>
      </c>
      <c r="CQ15" s="20" t="s">
        <v>76</v>
      </c>
      <c r="CR15" s="22"/>
      <c r="CS15" s="22"/>
      <c r="CT15" s="22"/>
      <c r="CU15" s="22"/>
      <c r="CV15" s="22"/>
      <c r="CW15" s="22"/>
      <c r="CX15" s="22"/>
    </row>
    <row r="16" spans="1:102" s="21" customFormat="1" ht="374.4" x14ac:dyDescent="0.3">
      <c r="A16" s="164" t="s">
        <v>328</v>
      </c>
      <c r="B16" s="20">
        <v>2020</v>
      </c>
      <c r="C16" s="25" t="s">
        <v>210</v>
      </c>
      <c r="D16" s="17" t="s">
        <v>121</v>
      </c>
      <c r="E16" s="138">
        <v>2.778</v>
      </c>
      <c r="F16" s="42">
        <v>75</v>
      </c>
      <c r="G16" s="42">
        <v>50</v>
      </c>
      <c r="H16" s="31" t="s">
        <v>329</v>
      </c>
      <c r="I16" s="31" t="s">
        <v>330</v>
      </c>
      <c r="J16" s="42">
        <v>0</v>
      </c>
      <c r="K16" s="42">
        <v>0</v>
      </c>
      <c r="L16" s="42">
        <v>0</v>
      </c>
      <c r="M16" s="47" t="s">
        <v>331</v>
      </c>
      <c r="N16" s="106" t="s">
        <v>332</v>
      </c>
      <c r="O16" s="42">
        <v>0</v>
      </c>
      <c r="P16" s="42">
        <v>0</v>
      </c>
      <c r="Q16" s="42">
        <v>0</v>
      </c>
      <c r="R16" s="31" t="s">
        <v>201</v>
      </c>
      <c r="S16" s="31" t="s">
        <v>76</v>
      </c>
      <c r="T16" s="42">
        <v>0</v>
      </c>
      <c r="U16" s="42">
        <v>0</v>
      </c>
      <c r="V16" s="42">
        <v>0</v>
      </c>
      <c r="W16" s="100" t="s">
        <v>333</v>
      </c>
      <c r="X16" s="31" t="s">
        <v>334</v>
      </c>
      <c r="Y16" s="42">
        <v>0</v>
      </c>
      <c r="Z16" s="42">
        <v>0</v>
      </c>
      <c r="AA16" s="42">
        <v>0</v>
      </c>
      <c r="AB16" s="31" t="s">
        <v>335</v>
      </c>
      <c r="AC16" s="31" t="s">
        <v>336</v>
      </c>
      <c r="AD16" s="42">
        <v>0</v>
      </c>
      <c r="AE16" s="42">
        <v>0</v>
      </c>
      <c r="AF16" s="42">
        <v>0</v>
      </c>
      <c r="AG16" s="31" t="s">
        <v>77</v>
      </c>
      <c r="AH16" s="31" t="s">
        <v>76</v>
      </c>
      <c r="AI16" s="42">
        <v>50</v>
      </c>
      <c r="AJ16" s="42">
        <v>0</v>
      </c>
      <c r="AK16" s="42">
        <v>0</v>
      </c>
      <c r="AL16" s="47" t="s">
        <v>1817</v>
      </c>
      <c r="AM16" s="31" t="s">
        <v>337</v>
      </c>
      <c r="AN16" s="42">
        <v>0</v>
      </c>
      <c r="AO16" s="42">
        <v>0</v>
      </c>
      <c r="AP16" s="31" t="s">
        <v>75</v>
      </c>
      <c r="AQ16" s="31" t="s">
        <v>76</v>
      </c>
      <c r="AR16" s="42">
        <v>0</v>
      </c>
      <c r="AS16" s="42">
        <v>0</v>
      </c>
      <c r="AT16" s="42">
        <v>0</v>
      </c>
      <c r="AU16" s="31" t="s">
        <v>338</v>
      </c>
      <c r="AV16" s="31" t="s">
        <v>339</v>
      </c>
      <c r="AW16" s="42">
        <v>0</v>
      </c>
      <c r="AX16" s="42">
        <v>0</v>
      </c>
      <c r="AY16" s="42">
        <v>0</v>
      </c>
      <c r="AZ16" s="47" t="s">
        <v>340</v>
      </c>
      <c r="BA16" s="106" t="s">
        <v>341</v>
      </c>
      <c r="BB16" s="45">
        <v>0</v>
      </c>
      <c r="BC16" s="42">
        <v>0</v>
      </c>
      <c r="BD16" s="42">
        <v>0</v>
      </c>
      <c r="BE16" s="55" t="s">
        <v>342</v>
      </c>
      <c r="BF16" s="31" t="s">
        <v>343</v>
      </c>
      <c r="BG16" s="93">
        <v>0</v>
      </c>
      <c r="BH16" s="93">
        <v>0</v>
      </c>
      <c r="BI16" s="93">
        <v>0</v>
      </c>
      <c r="BJ16" s="42">
        <v>0</v>
      </c>
      <c r="BK16" s="93">
        <v>0</v>
      </c>
      <c r="BL16" s="62">
        <v>0</v>
      </c>
      <c r="BM16" s="47" t="s">
        <v>1818</v>
      </c>
      <c r="BN16" s="106" t="s">
        <v>344</v>
      </c>
      <c r="BO16" s="17"/>
      <c r="BP16" s="20" t="s">
        <v>76</v>
      </c>
      <c r="BQ16" s="20" t="s">
        <v>76</v>
      </c>
      <c r="BR16" s="20" t="s">
        <v>76</v>
      </c>
      <c r="BS16" s="17" t="s">
        <v>76</v>
      </c>
      <c r="BT16" s="17" t="s">
        <v>76</v>
      </c>
      <c r="BU16" s="20" t="s">
        <v>76</v>
      </c>
      <c r="BV16" s="20" t="s">
        <v>76</v>
      </c>
      <c r="BW16" s="20" t="s">
        <v>76</v>
      </c>
      <c r="BX16" s="20" t="s">
        <v>76</v>
      </c>
      <c r="BY16" s="20" t="s">
        <v>76</v>
      </c>
      <c r="BZ16" s="20" t="s">
        <v>76</v>
      </c>
      <c r="CA16" s="20" t="s">
        <v>76</v>
      </c>
      <c r="CB16" s="20" t="s">
        <v>76</v>
      </c>
      <c r="CC16" s="20" t="s">
        <v>76</v>
      </c>
      <c r="CD16" s="20" t="s">
        <v>76</v>
      </c>
      <c r="CE16" s="20" t="s">
        <v>76</v>
      </c>
      <c r="CF16" s="20" t="s">
        <v>76</v>
      </c>
      <c r="CG16" s="20" t="s">
        <v>76</v>
      </c>
      <c r="CH16" s="20" t="s">
        <v>76</v>
      </c>
      <c r="CI16" s="20" t="s">
        <v>76</v>
      </c>
      <c r="CJ16" s="20" t="s">
        <v>76</v>
      </c>
      <c r="CK16" s="20" t="s">
        <v>76</v>
      </c>
      <c r="CL16" s="20" t="s">
        <v>76</v>
      </c>
      <c r="CM16" s="20" t="s">
        <v>76</v>
      </c>
      <c r="CN16" s="20" t="s">
        <v>76</v>
      </c>
      <c r="CO16" s="20" t="s">
        <v>76</v>
      </c>
      <c r="CP16" s="20" t="s">
        <v>76</v>
      </c>
      <c r="CQ16" s="20" t="s">
        <v>76</v>
      </c>
      <c r="CR16" s="22"/>
      <c r="CS16" s="22"/>
      <c r="CT16" s="22"/>
      <c r="CU16" s="22"/>
      <c r="CV16" s="22"/>
      <c r="CW16" s="22"/>
      <c r="CX16" s="22"/>
    </row>
    <row r="17" spans="1:102" s="21" customFormat="1" ht="409.6" x14ac:dyDescent="0.3">
      <c r="A17" s="60" t="s">
        <v>1940</v>
      </c>
      <c r="B17" s="20">
        <v>2020</v>
      </c>
      <c r="C17" s="25" t="s">
        <v>259</v>
      </c>
      <c r="D17" s="17" t="s">
        <v>80</v>
      </c>
      <c r="E17" s="138">
        <v>9.9990000000000006</v>
      </c>
      <c r="F17" s="42">
        <v>75</v>
      </c>
      <c r="G17" s="42">
        <v>75</v>
      </c>
      <c r="H17" s="31" t="s">
        <v>345</v>
      </c>
      <c r="I17" s="31" t="s">
        <v>346</v>
      </c>
      <c r="J17" s="42">
        <v>75</v>
      </c>
      <c r="K17" s="42">
        <v>100</v>
      </c>
      <c r="L17" s="42">
        <v>50</v>
      </c>
      <c r="M17" s="47" t="s">
        <v>1819</v>
      </c>
      <c r="N17" s="31" t="s">
        <v>347</v>
      </c>
      <c r="O17" s="74">
        <v>0</v>
      </c>
      <c r="P17" s="74">
        <v>0</v>
      </c>
      <c r="Q17" s="74">
        <v>0</v>
      </c>
      <c r="R17" s="104" t="s">
        <v>1820</v>
      </c>
      <c r="S17" s="103" t="s">
        <v>348</v>
      </c>
      <c r="T17" s="42">
        <v>50</v>
      </c>
      <c r="U17" s="42">
        <v>50</v>
      </c>
      <c r="V17" s="42">
        <v>0</v>
      </c>
      <c r="W17" s="31" t="s">
        <v>349</v>
      </c>
      <c r="X17" s="31" t="s">
        <v>350</v>
      </c>
      <c r="Y17" s="74">
        <v>0</v>
      </c>
      <c r="Z17" s="74">
        <v>0</v>
      </c>
      <c r="AA17" s="74">
        <v>0</v>
      </c>
      <c r="AB17" s="101" t="s">
        <v>351</v>
      </c>
      <c r="AC17" s="101" t="s">
        <v>352</v>
      </c>
      <c r="AD17" s="74">
        <v>0</v>
      </c>
      <c r="AE17" s="74">
        <v>0</v>
      </c>
      <c r="AF17" s="74">
        <v>0</v>
      </c>
      <c r="AG17" s="103" t="s">
        <v>353</v>
      </c>
      <c r="AH17" s="103" t="s">
        <v>354</v>
      </c>
      <c r="AI17" s="61">
        <v>100</v>
      </c>
      <c r="AJ17" s="42">
        <v>50</v>
      </c>
      <c r="AK17" s="42">
        <v>0</v>
      </c>
      <c r="AL17" s="31" t="s">
        <v>355</v>
      </c>
      <c r="AM17" s="31" t="s">
        <v>356</v>
      </c>
      <c r="AN17" s="42">
        <v>50</v>
      </c>
      <c r="AO17" s="42">
        <v>50</v>
      </c>
      <c r="AP17" s="56" t="s">
        <v>1880</v>
      </c>
      <c r="AQ17" s="31" t="s">
        <v>357</v>
      </c>
      <c r="AR17" s="74">
        <v>0</v>
      </c>
      <c r="AS17" s="74">
        <v>0</v>
      </c>
      <c r="AT17" s="42">
        <v>0</v>
      </c>
      <c r="AU17" s="31" t="s">
        <v>358</v>
      </c>
      <c r="AV17" s="31" t="s">
        <v>359</v>
      </c>
      <c r="AW17" s="42">
        <v>75</v>
      </c>
      <c r="AX17" s="42">
        <v>0</v>
      </c>
      <c r="AY17" s="42">
        <v>0</v>
      </c>
      <c r="AZ17" s="31" t="s">
        <v>360</v>
      </c>
      <c r="BA17" s="31" t="s">
        <v>361</v>
      </c>
      <c r="BB17" s="45">
        <v>75</v>
      </c>
      <c r="BC17" s="42">
        <v>0</v>
      </c>
      <c r="BD17" s="42">
        <v>0</v>
      </c>
      <c r="BE17" s="31" t="s">
        <v>362</v>
      </c>
      <c r="BF17" s="31" t="s">
        <v>363</v>
      </c>
      <c r="BG17" s="45">
        <v>1</v>
      </c>
      <c r="BH17" s="45">
        <v>1</v>
      </c>
      <c r="BI17" s="45">
        <v>0</v>
      </c>
      <c r="BJ17" s="42">
        <v>0</v>
      </c>
      <c r="BK17" s="45">
        <v>0</v>
      </c>
      <c r="BL17" s="42">
        <v>0</v>
      </c>
      <c r="BM17" s="31" t="s">
        <v>75</v>
      </c>
      <c r="BN17" s="31" t="s">
        <v>76</v>
      </c>
      <c r="BO17" s="78" t="s">
        <v>364</v>
      </c>
      <c r="BP17" s="42">
        <v>0</v>
      </c>
      <c r="BQ17" s="42">
        <v>0</v>
      </c>
      <c r="BR17" s="42">
        <v>0</v>
      </c>
      <c r="BS17" s="78" t="s">
        <v>365</v>
      </c>
      <c r="BT17" s="78" t="s">
        <v>76</v>
      </c>
      <c r="BU17" s="20" t="s">
        <v>76</v>
      </c>
      <c r="BV17" s="20" t="s">
        <v>76</v>
      </c>
      <c r="BW17" s="20" t="s">
        <v>76</v>
      </c>
      <c r="BX17" s="20" t="s">
        <v>76</v>
      </c>
      <c r="BY17" s="20" t="s">
        <v>76</v>
      </c>
      <c r="BZ17" s="20" t="s">
        <v>76</v>
      </c>
      <c r="CA17" s="20" t="s">
        <v>76</v>
      </c>
      <c r="CB17" s="20" t="s">
        <v>76</v>
      </c>
      <c r="CC17" s="20" t="s">
        <v>76</v>
      </c>
      <c r="CD17" s="20" t="s">
        <v>76</v>
      </c>
      <c r="CE17" s="20" t="s">
        <v>76</v>
      </c>
      <c r="CF17" s="20" t="s">
        <v>76</v>
      </c>
      <c r="CG17" s="20" t="s">
        <v>76</v>
      </c>
      <c r="CH17" s="20" t="s">
        <v>76</v>
      </c>
      <c r="CI17" s="20" t="s">
        <v>76</v>
      </c>
      <c r="CJ17" s="20" t="s">
        <v>76</v>
      </c>
      <c r="CK17" s="20" t="s">
        <v>76</v>
      </c>
      <c r="CL17" s="20" t="s">
        <v>76</v>
      </c>
      <c r="CM17" s="20" t="s">
        <v>76</v>
      </c>
      <c r="CN17" s="20" t="s">
        <v>76</v>
      </c>
      <c r="CO17" s="20" t="s">
        <v>76</v>
      </c>
      <c r="CP17" s="20" t="s">
        <v>76</v>
      </c>
      <c r="CQ17" s="20" t="s">
        <v>76</v>
      </c>
      <c r="CR17" s="22"/>
      <c r="CS17" s="22"/>
      <c r="CT17" s="22"/>
      <c r="CU17" s="22"/>
      <c r="CV17" s="22"/>
      <c r="CW17" s="22"/>
      <c r="CX17" s="22"/>
    </row>
    <row r="18" spans="1:102" s="21" customFormat="1" ht="405.6" x14ac:dyDescent="0.3">
      <c r="A18" s="60" t="s">
        <v>366</v>
      </c>
      <c r="B18" s="20">
        <v>2018</v>
      </c>
      <c r="C18" s="25" t="s">
        <v>120</v>
      </c>
      <c r="D18" s="17" t="s">
        <v>121</v>
      </c>
      <c r="E18" s="138">
        <v>3.93</v>
      </c>
      <c r="F18" s="42">
        <v>50</v>
      </c>
      <c r="G18" s="42">
        <v>0</v>
      </c>
      <c r="H18" s="31" t="s">
        <v>367</v>
      </c>
      <c r="I18" s="106" t="s">
        <v>368</v>
      </c>
      <c r="J18" s="42">
        <v>75</v>
      </c>
      <c r="K18" s="42">
        <v>100</v>
      </c>
      <c r="L18" s="42">
        <v>50</v>
      </c>
      <c r="M18" s="31" t="s">
        <v>369</v>
      </c>
      <c r="N18" s="31" t="s">
        <v>370</v>
      </c>
      <c r="O18" s="42">
        <v>0</v>
      </c>
      <c r="P18" s="42">
        <v>0</v>
      </c>
      <c r="Q18" s="52">
        <v>50</v>
      </c>
      <c r="R18" s="56" t="s">
        <v>1866</v>
      </c>
      <c r="S18" s="31" t="s">
        <v>371</v>
      </c>
      <c r="T18" s="42">
        <v>0</v>
      </c>
      <c r="U18" s="42">
        <v>0</v>
      </c>
      <c r="V18" s="42">
        <v>0</v>
      </c>
      <c r="W18" s="31" t="s">
        <v>372</v>
      </c>
      <c r="X18" s="31" t="s">
        <v>373</v>
      </c>
      <c r="Y18" s="42">
        <v>0</v>
      </c>
      <c r="Z18" s="42">
        <v>0</v>
      </c>
      <c r="AA18" s="42">
        <v>0</v>
      </c>
      <c r="AB18" s="31" t="s">
        <v>201</v>
      </c>
      <c r="AC18" s="31" t="s">
        <v>76</v>
      </c>
      <c r="AD18" s="42">
        <v>0</v>
      </c>
      <c r="AE18" s="42">
        <v>0</v>
      </c>
      <c r="AF18" s="42">
        <v>0</v>
      </c>
      <c r="AG18" s="31" t="s">
        <v>374</v>
      </c>
      <c r="AH18" s="31" t="s">
        <v>375</v>
      </c>
      <c r="AI18" s="42">
        <v>50</v>
      </c>
      <c r="AJ18" s="42">
        <v>0</v>
      </c>
      <c r="AK18" s="42">
        <v>0</v>
      </c>
      <c r="AL18" s="31" t="s">
        <v>376</v>
      </c>
      <c r="AM18" s="31" t="s">
        <v>1821</v>
      </c>
      <c r="AN18" s="42">
        <v>0</v>
      </c>
      <c r="AO18" s="42">
        <v>0</v>
      </c>
      <c r="AP18" s="31" t="s">
        <v>377</v>
      </c>
      <c r="AQ18" s="31" t="s">
        <v>378</v>
      </c>
      <c r="AR18" s="42">
        <v>0</v>
      </c>
      <c r="AS18" s="42">
        <v>0</v>
      </c>
      <c r="AT18" s="42">
        <v>0</v>
      </c>
      <c r="AU18" s="31" t="s">
        <v>379</v>
      </c>
      <c r="AV18" s="31" t="s">
        <v>380</v>
      </c>
      <c r="AW18" s="42">
        <v>0</v>
      </c>
      <c r="AX18" s="42">
        <v>0</v>
      </c>
      <c r="AY18" s="42">
        <v>0</v>
      </c>
      <c r="AZ18" s="31" t="s">
        <v>381</v>
      </c>
      <c r="BA18" s="21" t="s">
        <v>382</v>
      </c>
      <c r="BB18" s="42">
        <v>50</v>
      </c>
      <c r="BC18" s="42">
        <v>0</v>
      </c>
      <c r="BD18" s="42">
        <v>0</v>
      </c>
      <c r="BE18" s="31" t="s">
        <v>383</v>
      </c>
      <c r="BF18" s="31" t="s">
        <v>384</v>
      </c>
      <c r="BG18" s="42">
        <v>1</v>
      </c>
      <c r="BH18" s="42">
        <v>1</v>
      </c>
      <c r="BI18" s="42">
        <v>0</v>
      </c>
      <c r="BJ18" s="42">
        <v>0</v>
      </c>
      <c r="BK18" s="42">
        <v>0</v>
      </c>
      <c r="BL18" s="42">
        <v>0</v>
      </c>
      <c r="BM18" s="31" t="s">
        <v>385</v>
      </c>
      <c r="BN18" s="31" t="s">
        <v>76</v>
      </c>
      <c r="BO18" s="78" t="s">
        <v>386</v>
      </c>
      <c r="BP18" s="42">
        <v>0</v>
      </c>
      <c r="BQ18" s="42">
        <v>0</v>
      </c>
      <c r="BR18" s="42">
        <v>0</v>
      </c>
      <c r="BS18" s="78" t="s">
        <v>387</v>
      </c>
      <c r="BT18" s="78" t="s">
        <v>76</v>
      </c>
      <c r="BU18" s="20" t="s">
        <v>76</v>
      </c>
      <c r="BV18" s="20" t="s">
        <v>76</v>
      </c>
      <c r="BW18" s="20" t="s">
        <v>76</v>
      </c>
      <c r="BX18" s="20" t="s">
        <v>76</v>
      </c>
      <c r="BY18" s="20" t="s">
        <v>76</v>
      </c>
      <c r="BZ18" s="20" t="s">
        <v>76</v>
      </c>
      <c r="CA18" s="20" t="s">
        <v>76</v>
      </c>
      <c r="CB18" s="20" t="s">
        <v>76</v>
      </c>
      <c r="CC18" s="20" t="s">
        <v>76</v>
      </c>
      <c r="CD18" s="20" t="s">
        <v>76</v>
      </c>
      <c r="CE18" s="20" t="s">
        <v>76</v>
      </c>
      <c r="CF18" s="20" t="s">
        <v>76</v>
      </c>
      <c r="CG18" s="20" t="s">
        <v>76</v>
      </c>
      <c r="CH18" s="20" t="s">
        <v>76</v>
      </c>
      <c r="CI18" s="20" t="s">
        <v>76</v>
      </c>
      <c r="CJ18" s="20" t="s">
        <v>76</v>
      </c>
      <c r="CK18" s="20" t="s">
        <v>76</v>
      </c>
      <c r="CL18" s="20" t="s">
        <v>76</v>
      </c>
      <c r="CM18" s="20" t="s">
        <v>76</v>
      </c>
      <c r="CN18" s="20" t="s">
        <v>76</v>
      </c>
      <c r="CO18" s="20" t="s">
        <v>76</v>
      </c>
      <c r="CP18" s="20" t="s">
        <v>76</v>
      </c>
      <c r="CQ18" s="20" t="s">
        <v>76</v>
      </c>
      <c r="CR18" s="22"/>
      <c r="CS18" s="22"/>
      <c r="CT18" s="22"/>
      <c r="CU18" s="22"/>
      <c r="CV18" s="22"/>
      <c r="CW18" s="22"/>
      <c r="CX18" s="22"/>
    </row>
    <row r="19" spans="1:102" s="21" customFormat="1" ht="409.6" x14ac:dyDescent="0.3">
      <c r="A19" s="60" t="s">
        <v>388</v>
      </c>
      <c r="B19" s="20">
        <v>2018</v>
      </c>
      <c r="C19" s="17" t="s">
        <v>120</v>
      </c>
      <c r="D19" s="17" t="s">
        <v>121</v>
      </c>
      <c r="E19" s="138">
        <v>5.9820000000000002</v>
      </c>
      <c r="F19" s="42">
        <v>75</v>
      </c>
      <c r="G19" s="42">
        <v>0</v>
      </c>
      <c r="H19" s="31" t="s">
        <v>1956</v>
      </c>
      <c r="I19" s="31" t="s">
        <v>389</v>
      </c>
      <c r="J19" s="42">
        <v>50</v>
      </c>
      <c r="K19" s="42">
        <v>100</v>
      </c>
      <c r="L19" s="42">
        <v>0</v>
      </c>
      <c r="M19" s="31" t="s">
        <v>1822</v>
      </c>
      <c r="N19" s="31" t="s">
        <v>390</v>
      </c>
      <c r="O19" s="42">
        <v>100</v>
      </c>
      <c r="P19" s="42">
        <v>100</v>
      </c>
      <c r="Q19" s="42">
        <v>0</v>
      </c>
      <c r="R19" s="31" t="s">
        <v>391</v>
      </c>
      <c r="S19" s="31" t="s">
        <v>392</v>
      </c>
      <c r="T19" s="42">
        <v>50</v>
      </c>
      <c r="U19" s="42">
        <v>0</v>
      </c>
      <c r="V19" s="42">
        <v>0</v>
      </c>
      <c r="W19" s="31" t="s">
        <v>393</v>
      </c>
      <c r="X19" s="31" t="s">
        <v>394</v>
      </c>
      <c r="Y19" s="102">
        <v>100</v>
      </c>
      <c r="Z19" s="42">
        <v>0</v>
      </c>
      <c r="AA19" s="42">
        <v>0</v>
      </c>
      <c r="AB19" s="103" t="s">
        <v>395</v>
      </c>
      <c r="AC19" s="103" t="s">
        <v>396</v>
      </c>
      <c r="AD19" s="42">
        <v>0</v>
      </c>
      <c r="AE19" s="42">
        <v>50</v>
      </c>
      <c r="AF19" s="42">
        <v>0</v>
      </c>
      <c r="AG19" s="31" t="s">
        <v>397</v>
      </c>
      <c r="AH19" s="31" t="s">
        <v>398</v>
      </c>
      <c r="AI19" s="42">
        <v>50</v>
      </c>
      <c r="AJ19" s="42">
        <v>0</v>
      </c>
      <c r="AK19" s="42">
        <v>0</v>
      </c>
      <c r="AL19" s="31" t="s">
        <v>399</v>
      </c>
      <c r="AM19" s="31" t="s">
        <v>400</v>
      </c>
      <c r="AN19" s="42">
        <v>0</v>
      </c>
      <c r="AO19" s="42">
        <v>0</v>
      </c>
      <c r="AP19" s="31" t="s">
        <v>401</v>
      </c>
      <c r="AQ19" s="31" t="s">
        <v>402</v>
      </c>
      <c r="AR19" s="42">
        <v>0</v>
      </c>
      <c r="AS19" s="42">
        <v>0</v>
      </c>
      <c r="AT19" s="42">
        <v>0</v>
      </c>
      <c r="AU19" s="31" t="s">
        <v>403</v>
      </c>
      <c r="AV19" s="31" t="s">
        <v>76</v>
      </c>
      <c r="AW19" s="42">
        <v>0</v>
      </c>
      <c r="AX19" s="42">
        <v>0</v>
      </c>
      <c r="AY19" s="42">
        <v>0</v>
      </c>
      <c r="AZ19" s="31" t="s">
        <v>404</v>
      </c>
      <c r="BA19" s="31" t="s">
        <v>405</v>
      </c>
      <c r="BB19" s="42">
        <v>0</v>
      </c>
      <c r="BC19" s="42">
        <v>0</v>
      </c>
      <c r="BD19" s="42">
        <v>0</v>
      </c>
      <c r="BE19" s="31" t="s">
        <v>406</v>
      </c>
      <c r="BF19" s="31" t="s">
        <v>407</v>
      </c>
      <c r="BG19" s="42">
        <v>2</v>
      </c>
      <c r="BH19" s="42">
        <v>2</v>
      </c>
      <c r="BI19" s="42">
        <v>0</v>
      </c>
      <c r="BJ19" s="42">
        <v>0</v>
      </c>
      <c r="BK19" s="42">
        <v>0</v>
      </c>
      <c r="BL19" s="42">
        <v>0</v>
      </c>
      <c r="BM19" s="31" t="s">
        <v>114</v>
      </c>
      <c r="BN19" s="31" t="s">
        <v>76</v>
      </c>
      <c r="BO19" s="78" t="s">
        <v>408</v>
      </c>
      <c r="BP19" s="42">
        <v>0</v>
      </c>
      <c r="BQ19" s="42">
        <v>0</v>
      </c>
      <c r="BR19" s="42">
        <v>0</v>
      </c>
      <c r="BS19" s="78" t="s">
        <v>409</v>
      </c>
      <c r="BT19" s="78" t="s">
        <v>76</v>
      </c>
      <c r="BU19" s="78" t="s">
        <v>410</v>
      </c>
      <c r="BV19" s="42">
        <v>0</v>
      </c>
      <c r="BW19" s="42">
        <v>0</v>
      </c>
      <c r="BX19" s="42">
        <v>0</v>
      </c>
      <c r="BY19" s="78" t="s">
        <v>411</v>
      </c>
      <c r="BZ19" s="20" t="s">
        <v>76</v>
      </c>
      <c r="CA19" s="20" t="s">
        <v>76</v>
      </c>
      <c r="CB19" s="20" t="s">
        <v>76</v>
      </c>
      <c r="CC19" s="20" t="s">
        <v>76</v>
      </c>
      <c r="CD19" s="20" t="s">
        <v>76</v>
      </c>
      <c r="CE19" s="20" t="s">
        <v>76</v>
      </c>
      <c r="CF19" s="20" t="s">
        <v>76</v>
      </c>
      <c r="CG19" s="20" t="s">
        <v>76</v>
      </c>
      <c r="CH19" s="20" t="s">
        <v>76</v>
      </c>
      <c r="CI19" s="20" t="s">
        <v>76</v>
      </c>
      <c r="CJ19" s="20" t="s">
        <v>76</v>
      </c>
      <c r="CK19" s="20" t="s">
        <v>76</v>
      </c>
      <c r="CL19" s="20" t="s">
        <v>76</v>
      </c>
      <c r="CM19" s="20" t="s">
        <v>76</v>
      </c>
      <c r="CN19" s="20" t="s">
        <v>76</v>
      </c>
      <c r="CO19" s="20" t="s">
        <v>76</v>
      </c>
      <c r="CP19" s="20" t="s">
        <v>76</v>
      </c>
      <c r="CQ19" s="20" t="s">
        <v>76</v>
      </c>
      <c r="CR19" s="22"/>
      <c r="CS19" s="22"/>
      <c r="CT19" s="22"/>
      <c r="CU19" s="22"/>
      <c r="CV19" s="22"/>
      <c r="CW19" s="22"/>
      <c r="CX19" s="22"/>
    </row>
    <row r="20" spans="1:102" s="21" customFormat="1" ht="409.6" x14ac:dyDescent="0.3">
      <c r="A20" s="164" t="s">
        <v>412</v>
      </c>
      <c r="B20" s="20">
        <v>2020</v>
      </c>
      <c r="C20" s="25" t="s">
        <v>120</v>
      </c>
      <c r="D20" s="17" t="s">
        <v>121</v>
      </c>
      <c r="E20" s="138">
        <v>7.3470000000000004</v>
      </c>
      <c r="F20" s="42">
        <v>100</v>
      </c>
      <c r="G20" s="42">
        <v>50</v>
      </c>
      <c r="H20" s="31" t="s">
        <v>413</v>
      </c>
      <c r="I20" s="31" t="s">
        <v>414</v>
      </c>
      <c r="J20" s="42">
        <v>50</v>
      </c>
      <c r="K20" s="42">
        <v>0</v>
      </c>
      <c r="L20" s="42">
        <v>0</v>
      </c>
      <c r="M20" s="31" t="s">
        <v>415</v>
      </c>
      <c r="N20" s="106" t="s">
        <v>416</v>
      </c>
      <c r="O20" s="102">
        <v>100</v>
      </c>
      <c r="P20" s="102">
        <v>100</v>
      </c>
      <c r="Q20" s="52">
        <v>0</v>
      </c>
      <c r="R20" s="104" t="s">
        <v>417</v>
      </c>
      <c r="S20" s="117" t="s">
        <v>418</v>
      </c>
      <c r="T20" s="42">
        <v>0</v>
      </c>
      <c r="U20" s="42">
        <v>0</v>
      </c>
      <c r="V20" s="42">
        <v>0</v>
      </c>
      <c r="W20" s="31" t="s">
        <v>419</v>
      </c>
      <c r="X20" s="31" t="s">
        <v>420</v>
      </c>
      <c r="Y20" s="42">
        <v>100</v>
      </c>
      <c r="Z20" s="42">
        <v>100</v>
      </c>
      <c r="AA20" s="42">
        <v>0</v>
      </c>
      <c r="AB20" s="31" t="s">
        <v>421</v>
      </c>
      <c r="AC20" s="106" t="s">
        <v>422</v>
      </c>
      <c r="AD20" s="42">
        <v>0</v>
      </c>
      <c r="AE20" s="42">
        <v>0</v>
      </c>
      <c r="AF20" s="42">
        <v>0</v>
      </c>
      <c r="AG20" s="31" t="s">
        <v>77</v>
      </c>
      <c r="AH20" s="31" t="s">
        <v>76</v>
      </c>
      <c r="AI20" s="42">
        <v>50</v>
      </c>
      <c r="AJ20" s="42">
        <v>0</v>
      </c>
      <c r="AK20" s="42">
        <v>0</v>
      </c>
      <c r="AL20" s="31" t="s">
        <v>423</v>
      </c>
      <c r="AM20" s="106" t="s">
        <v>424</v>
      </c>
      <c r="AN20" s="42">
        <v>0</v>
      </c>
      <c r="AO20" s="42">
        <v>0</v>
      </c>
      <c r="AP20" s="31" t="s">
        <v>75</v>
      </c>
      <c r="AQ20" s="31" t="s">
        <v>76</v>
      </c>
      <c r="AR20" s="42">
        <v>0</v>
      </c>
      <c r="AS20" s="42">
        <v>0</v>
      </c>
      <c r="AT20" s="42">
        <v>0</v>
      </c>
      <c r="AU20" s="31" t="s">
        <v>425</v>
      </c>
      <c r="AV20" s="31" t="s">
        <v>426</v>
      </c>
      <c r="AW20" s="42">
        <v>50</v>
      </c>
      <c r="AX20" s="42">
        <v>0</v>
      </c>
      <c r="AY20" s="42">
        <v>0</v>
      </c>
      <c r="AZ20" s="31" t="s">
        <v>427</v>
      </c>
      <c r="BA20" s="31" t="s">
        <v>428</v>
      </c>
      <c r="BB20" s="61">
        <v>50</v>
      </c>
      <c r="BC20" s="42">
        <v>50</v>
      </c>
      <c r="BD20" s="42">
        <v>0</v>
      </c>
      <c r="BE20" s="31" t="s">
        <v>429</v>
      </c>
      <c r="BF20" s="31" t="s">
        <v>430</v>
      </c>
      <c r="BG20" s="42">
        <v>0</v>
      </c>
      <c r="BH20" s="42">
        <v>0</v>
      </c>
      <c r="BI20" s="42">
        <v>0</v>
      </c>
      <c r="BJ20" s="42">
        <v>0</v>
      </c>
      <c r="BK20" s="42">
        <v>0</v>
      </c>
      <c r="BL20" s="42">
        <v>0</v>
      </c>
      <c r="BM20" s="31" t="s">
        <v>431</v>
      </c>
      <c r="BN20" s="31" t="s">
        <v>432</v>
      </c>
      <c r="BO20" s="17" t="s">
        <v>76</v>
      </c>
      <c r="BP20" s="20" t="s">
        <v>76</v>
      </c>
      <c r="BQ20" s="20" t="s">
        <v>76</v>
      </c>
      <c r="BR20" s="20" t="s">
        <v>76</v>
      </c>
      <c r="BS20" s="20" t="s">
        <v>76</v>
      </c>
      <c r="BT20" s="20" t="s">
        <v>76</v>
      </c>
      <c r="BU20" s="20" t="s">
        <v>76</v>
      </c>
      <c r="BV20" s="20" t="s">
        <v>76</v>
      </c>
      <c r="BW20" s="20" t="s">
        <v>76</v>
      </c>
      <c r="BX20" s="20" t="s">
        <v>76</v>
      </c>
      <c r="BY20" s="20" t="s">
        <v>76</v>
      </c>
      <c r="BZ20" s="20" t="s">
        <v>76</v>
      </c>
      <c r="CA20" s="20" t="s">
        <v>76</v>
      </c>
      <c r="CB20" s="20" t="s">
        <v>76</v>
      </c>
      <c r="CC20" s="20" t="s">
        <v>76</v>
      </c>
      <c r="CD20" s="20" t="s">
        <v>76</v>
      </c>
      <c r="CE20" s="20" t="s">
        <v>76</v>
      </c>
      <c r="CF20" s="20" t="s">
        <v>76</v>
      </c>
      <c r="CG20" s="20" t="s">
        <v>76</v>
      </c>
      <c r="CH20" s="20" t="s">
        <v>76</v>
      </c>
      <c r="CI20" s="20" t="s">
        <v>76</v>
      </c>
      <c r="CJ20" s="20" t="s">
        <v>76</v>
      </c>
      <c r="CK20" s="20" t="s">
        <v>76</v>
      </c>
      <c r="CL20" s="20" t="s">
        <v>76</v>
      </c>
      <c r="CM20" s="20" t="s">
        <v>76</v>
      </c>
      <c r="CN20" s="20" t="s">
        <v>76</v>
      </c>
      <c r="CO20" s="20" t="s">
        <v>76</v>
      </c>
      <c r="CP20" s="20" t="s">
        <v>76</v>
      </c>
      <c r="CQ20" s="20" t="s">
        <v>76</v>
      </c>
      <c r="CR20" s="22"/>
      <c r="CS20" s="22"/>
      <c r="CT20" s="22"/>
      <c r="CU20" s="22"/>
      <c r="CV20" s="22"/>
      <c r="CW20" s="22"/>
      <c r="CX20" s="22"/>
    </row>
    <row r="21" spans="1:102" s="21" customFormat="1" ht="253.35" customHeight="1" x14ac:dyDescent="0.3">
      <c r="A21" s="164" t="s">
        <v>433</v>
      </c>
      <c r="B21" s="20">
        <v>2020</v>
      </c>
      <c r="C21" s="25" t="s">
        <v>120</v>
      </c>
      <c r="D21" s="17" t="s">
        <v>121</v>
      </c>
      <c r="E21" s="138">
        <v>9.0939999999999994</v>
      </c>
      <c r="F21" s="42">
        <v>50</v>
      </c>
      <c r="G21" s="42">
        <v>0</v>
      </c>
      <c r="H21" s="31" t="s">
        <v>434</v>
      </c>
      <c r="I21" s="106" t="s">
        <v>435</v>
      </c>
      <c r="J21" s="42">
        <v>75</v>
      </c>
      <c r="K21" s="42">
        <v>100</v>
      </c>
      <c r="L21" s="42">
        <v>50</v>
      </c>
      <c r="M21" s="31" t="s">
        <v>436</v>
      </c>
      <c r="N21" s="31" t="s">
        <v>437</v>
      </c>
      <c r="O21" s="42">
        <v>75</v>
      </c>
      <c r="P21" s="42">
        <v>50</v>
      </c>
      <c r="Q21" s="42">
        <v>0</v>
      </c>
      <c r="R21" s="31" t="s">
        <v>438</v>
      </c>
      <c r="S21" s="31" t="s">
        <v>439</v>
      </c>
      <c r="T21" s="42">
        <v>50</v>
      </c>
      <c r="U21" s="42">
        <v>0</v>
      </c>
      <c r="V21" s="42">
        <v>50</v>
      </c>
      <c r="W21" s="31" t="s">
        <v>440</v>
      </c>
      <c r="X21" s="22" t="s">
        <v>441</v>
      </c>
      <c r="Y21" s="76">
        <v>100</v>
      </c>
      <c r="Z21" s="42">
        <v>0</v>
      </c>
      <c r="AA21" s="42">
        <v>0</v>
      </c>
      <c r="AB21" s="31" t="s">
        <v>442</v>
      </c>
      <c r="AC21" s="31" t="s">
        <v>443</v>
      </c>
      <c r="AD21" s="42">
        <v>0</v>
      </c>
      <c r="AE21" s="42">
        <v>50</v>
      </c>
      <c r="AF21" s="42">
        <v>0</v>
      </c>
      <c r="AG21" s="47" t="s">
        <v>444</v>
      </c>
      <c r="AH21" s="31" t="s">
        <v>445</v>
      </c>
      <c r="AI21" s="42">
        <v>50</v>
      </c>
      <c r="AJ21" s="42">
        <v>0</v>
      </c>
      <c r="AK21" s="42">
        <v>0</v>
      </c>
      <c r="AL21" s="31" t="s">
        <v>446</v>
      </c>
      <c r="AM21" s="31" t="s">
        <v>447</v>
      </c>
      <c r="AN21" s="42">
        <v>0</v>
      </c>
      <c r="AO21" s="42">
        <v>0</v>
      </c>
      <c r="AP21" s="31" t="s">
        <v>448</v>
      </c>
      <c r="AQ21" s="31" t="s">
        <v>76</v>
      </c>
      <c r="AR21" s="42">
        <v>0</v>
      </c>
      <c r="AS21" s="42">
        <v>0</v>
      </c>
      <c r="AT21" s="42">
        <v>0</v>
      </c>
      <c r="AU21" s="31" t="s">
        <v>1966</v>
      </c>
      <c r="AV21" s="31" t="s">
        <v>449</v>
      </c>
      <c r="AW21" s="42">
        <v>0</v>
      </c>
      <c r="AX21" s="42">
        <v>0</v>
      </c>
      <c r="AY21" s="42">
        <v>0</v>
      </c>
      <c r="AZ21" s="31" t="s">
        <v>450</v>
      </c>
      <c r="BA21" s="31" t="s">
        <v>451</v>
      </c>
      <c r="BB21" s="42">
        <v>0</v>
      </c>
      <c r="BC21" s="42">
        <v>0</v>
      </c>
      <c r="BD21" s="42">
        <v>0</v>
      </c>
      <c r="BE21" s="31" t="s">
        <v>452</v>
      </c>
      <c r="BF21" s="31" t="s">
        <v>453</v>
      </c>
      <c r="BG21" s="42">
        <v>0</v>
      </c>
      <c r="BH21" s="42">
        <v>0</v>
      </c>
      <c r="BI21" s="42">
        <v>0</v>
      </c>
      <c r="BJ21" s="42">
        <v>0</v>
      </c>
      <c r="BK21" s="42">
        <v>0</v>
      </c>
      <c r="BL21" s="42">
        <v>0</v>
      </c>
      <c r="BM21" s="31" t="s">
        <v>454</v>
      </c>
      <c r="BN21" s="31" t="s">
        <v>76</v>
      </c>
      <c r="BO21" s="17" t="s">
        <v>76</v>
      </c>
      <c r="BP21" s="20" t="s">
        <v>76</v>
      </c>
      <c r="BQ21" s="20" t="s">
        <v>76</v>
      </c>
      <c r="BR21" s="20" t="s">
        <v>76</v>
      </c>
      <c r="BS21" s="20" t="s">
        <v>76</v>
      </c>
      <c r="BT21" s="20" t="s">
        <v>76</v>
      </c>
      <c r="BU21" s="20" t="s">
        <v>76</v>
      </c>
      <c r="BV21" s="20" t="s">
        <v>76</v>
      </c>
      <c r="BW21" s="20" t="s">
        <v>76</v>
      </c>
      <c r="BX21" s="20" t="s">
        <v>76</v>
      </c>
      <c r="BY21" s="20" t="s">
        <v>76</v>
      </c>
      <c r="BZ21" s="20" t="s">
        <v>76</v>
      </c>
      <c r="CA21" s="20" t="s">
        <v>76</v>
      </c>
      <c r="CB21" s="20" t="s">
        <v>76</v>
      </c>
      <c r="CC21" s="20" t="s">
        <v>76</v>
      </c>
      <c r="CD21" s="20" t="s">
        <v>76</v>
      </c>
      <c r="CE21" s="20" t="s">
        <v>76</v>
      </c>
      <c r="CF21" s="20" t="s">
        <v>76</v>
      </c>
      <c r="CG21" s="20" t="s">
        <v>76</v>
      </c>
      <c r="CH21" s="20" t="s">
        <v>76</v>
      </c>
      <c r="CI21" s="20" t="s">
        <v>76</v>
      </c>
      <c r="CJ21" s="20" t="s">
        <v>76</v>
      </c>
      <c r="CK21" s="20" t="s">
        <v>76</v>
      </c>
      <c r="CL21" s="20" t="s">
        <v>76</v>
      </c>
      <c r="CM21" s="20" t="s">
        <v>76</v>
      </c>
      <c r="CN21" s="20" t="s">
        <v>76</v>
      </c>
      <c r="CO21" s="20" t="s">
        <v>76</v>
      </c>
      <c r="CP21" s="20" t="s">
        <v>76</v>
      </c>
      <c r="CQ21" s="20" t="s">
        <v>76</v>
      </c>
      <c r="CR21" s="22"/>
      <c r="CS21" s="22"/>
      <c r="CT21" s="22"/>
      <c r="CU21" s="22"/>
      <c r="CV21" s="22"/>
      <c r="CW21" s="22"/>
      <c r="CX21" s="22"/>
    </row>
    <row r="22" spans="1:102" s="21" customFormat="1" ht="343.2" x14ac:dyDescent="0.3">
      <c r="A22" s="164" t="s">
        <v>455</v>
      </c>
      <c r="B22" s="20">
        <v>2018</v>
      </c>
      <c r="C22" s="17" t="s">
        <v>456</v>
      </c>
      <c r="D22" s="17" t="s">
        <v>74</v>
      </c>
      <c r="E22" s="138">
        <v>5.665</v>
      </c>
      <c r="F22" s="42">
        <v>0</v>
      </c>
      <c r="G22" s="42">
        <v>0</v>
      </c>
      <c r="H22" s="31" t="s">
        <v>457</v>
      </c>
      <c r="I22" s="31" t="s">
        <v>458</v>
      </c>
      <c r="J22" s="42">
        <v>0</v>
      </c>
      <c r="K22" s="42">
        <v>0</v>
      </c>
      <c r="L22" s="42">
        <v>0</v>
      </c>
      <c r="M22" s="31" t="s">
        <v>459</v>
      </c>
      <c r="N22" s="31" t="s">
        <v>460</v>
      </c>
      <c r="O22" s="42">
        <v>0</v>
      </c>
      <c r="P22" s="42">
        <v>0</v>
      </c>
      <c r="Q22" s="42">
        <v>0</v>
      </c>
      <c r="R22" s="31" t="s">
        <v>461</v>
      </c>
      <c r="S22" s="31" t="s">
        <v>462</v>
      </c>
      <c r="T22" s="42">
        <v>0</v>
      </c>
      <c r="U22" s="42">
        <v>0</v>
      </c>
      <c r="V22" s="42">
        <v>0</v>
      </c>
      <c r="W22" s="31" t="s">
        <v>463</v>
      </c>
      <c r="X22" s="31" t="s">
        <v>464</v>
      </c>
      <c r="Y22" s="42">
        <v>0</v>
      </c>
      <c r="Z22" s="42">
        <v>0</v>
      </c>
      <c r="AA22" s="42">
        <v>0</v>
      </c>
      <c r="AB22" s="31" t="s">
        <v>77</v>
      </c>
      <c r="AC22" s="31" t="s">
        <v>76</v>
      </c>
      <c r="AD22" s="42">
        <v>0</v>
      </c>
      <c r="AE22" s="42">
        <v>0</v>
      </c>
      <c r="AF22" s="42">
        <v>0</v>
      </c>
      <c r="AG22" s="31" t="s">
        <v>77</v>
      </c>
      <c r="AH22" s="31" t="s">
        <v>76</v>
      </c>
      <c r="AI22" s="42">
        <v>0</v>
      </c>
      <c r="AJ22" s="42">
        <v>0</v>
      </c>
      <c r="AK22" s="42">
        <v>0</v>
      </c>
      <c r="AL22" s="31" t="s">
        <v>465</v>
      </c>
      <c r="AM22" s="31" t="s">
        <v>466</v>
      </c>
      <c r="AN22" s="42">
        <v>0</v>
      </c>
      <c r="AO22" s="42">
        <v>0</v>
      </c>
      <c r="AP22" s="31" t="s">
        <v>467</v>
      </c>
      <c r="AQ22" s="31" t="s">
        <v>76</v>
      </c>
      <c r="AR22" s="42">
        <v>0</v>
      </c>
      <c r="AS22" s="42">
        <v>0</v>
      </c>
      <c r="AT22" s="42">
        <v>0</v>
      </c>
      <c r="AU22" s="31" t="s">
        <v>77</v>
      </c>
      <c r="AV22" s="31" t="s">
        <v>76</v>
      </c>
      <c r="AW22" s="42">
        <v>0</v>
      </c>
      <c r="AX22" s="42">
        <v>0</v>
      </c>
      <c r="AY22" s="42">
        <v>0</v>
      </c>
      <c r="AZ22" s="31" t="s">
        <v>468</v>
      </c>
      <c r="BA22" s="31" t="s">
        <v>469</v>
      </c>
      <c r="BB22" s="42">
        <v>0</v>
      </c>
      <c r="BC22" s="42">
        <v>0</v>
      </c>
      <c r="BD22" s="42">
        <v>0</v>
      </c>
      <c r="BE22" s="31" t="s">
        <v>470</v>
      </c>
      <c r="BF22" s="31" t="s">
        <v>471</v>
      </c>
      <c r="BG22" s="42">
        <v>0</v>
      </c>
      <c r="BH22" s="42">
        <v>0</v>
      </c>
      <c r="BI22" s="42">
        <v>0</v>
      </c>
      <c r="BJ22" s="42">
        <v>0</v>
      </c>
      <c r="BK22" s="42">
        <v>0</v>
      </c>
      <c r="BL22" s="42">
        <v>0</v>
      </c>
      <c r="BM22" s="31" t="s">
        <v>472</v>
      </c>
      <c r="BN22" s="31" t="s">
        <v>469</v>
      </c>
      <c r="BO22" s="17" t="s">
        <v>76</v>
      </c>
      <c r="BP22" s="20" t="s">
        <v>76</v>
      </c>
      <c r="BQ22" s="20" t="s">
        <v>76</v>
      </c>
      <c r="BR22" s="20" t="s">
        <v>76</v>
      </c>
      <c r="BS22" s="20" t="s">
        <v>76</v>
      </c>
      <c r="BT22" s="20" t="s">
        <v>76</v>
      </c>
      <c r="BU22" s="20" t="s">
        <v>76</v>
      </c>
      <c r="BV22" s="20" t="s">
        <v>76</v>
      </c>
      <c r="BW22" s="20" t="s">
        <v>76</v>
      </c>
      <c r="BX22" s="20" t="s">
        <v>76</v>
      </c>
      <c r="BY22" s="20" t="s">
        <v>76</v>
      </c>
      <c r="BZ22" s="20" t="s">
        <v>76</v>
      </c>
      <c r="CA22" s="20" t="s">
        <v>76</v>
      </c>
      <c r="CB22" s="20" t="s">
        <v>76</v>
      </c>
      <c r="CC22" s="20" t="s">
        <v>76</v>
      </c>
      <c r="CD22" s="20" t="s">
        <v>76</v>
      </c>
      <c r="CE22" s="20" t="s">
        <v>76</v>
      </c>
      <c r="CF22" s="20" t="s">
        <v>76</v>
      </c>
      <c r="CG22" s="20" t="s">
        <v>76</v>
      </c>
      <c r="CH22" s="20" t="s">
        <v>76</v>
      </c>
      <c r="CI22" s="20" t="s">
        <v>76</v>
      </c>
      <c r="CJ22" s="20" t="s">
        <v>76</v>
      </c>
      <c r="CK22" s="20" t="s">
        <v>76</v>
      </c>
      <c r="CL22" s="20" t="s">
        <v>76</v>
      </c>
      <c r="CM22" s="20" t="s">
        <v>76</v>
      </c>
      <c r="CN22" s="20" t="s">
        <v>76</v>
      </c>
      <c r="CO22" s="20" t="s">
        <v>76</v>
      </c>
      <c r="CP22" s="20" t="s">
        <v>76</v>
      </c>
      <c r="CQ22" s="20" t="s">
        <v>76</v>
      </c>
      <c r="CR22" s="22"/>
      <c r="CS22" s="22"/>
      <c r="CT22" s="22"/>
      <c r="CU22" s="22"/>
      <c r="CV22" s="22"/>
      <c r="CW22" s="22"/>
      <c r="CX22" s="22"/>
    </row>
    <row r="23" spans="1:102" s="21" customFormat="1" ht="409.6" x14ac:dyDescent="0.3">
      <c r="A23" s="60" t="s">
        <v>473</v>
      </c>
      <c r="B23" s="20">
        <v>2016</v>
      </c>
      <c r="C23" s="17" t="s">
        <v>73</v>
      </c>
      <c r="D23" s="17" t="s">
        <v>74</v>
      </c>
      <c r="E23" s="138">
        <v>54.644509200000002</v>
      </c>
      <c r="F23" s="42">
        <v>75</v>
      </c>
      <c r="G23" s="42">
        <v>50</v>
      </c>
      <c r="H23" s="55" t="s">
        <v>474</v>
      </c>
      <c r="I23" s="31" t="s">
        <v>475</v>
      </c>
      <c r="J23" s="62">
        <v>100</v>
      </c>
      <c r="K23" s="42">
        <v>50</v>
      </c>
      <c r="L23" s="107">
        <v>75</v>
      </c>
      <c r="M23" s="31" t="s">
        <v>476</v>
      </c>
      <c r="N23" s="31" t="s">
        <v>477</v>
      </c>
      <c r="O23" s="42">
        <v>100</v>
      </c>
      <c r="P23" s="108">
        <v>50</v>
      </c>
      <c r="Q23" s="42">
        <v>0</v>
      </c>
      <c r="R23" s="31" t="s">
        <v>478</v>
      </c>
      <c r="S23" s="31" t="s">
        <v>479</v>
      </c>
      <c r="T23" s="42">
        <v>50</v>
      </c>
      <c r="U23" s="42">
        <v>100</v>
      </c>
      <c r="V23" s="42">
        <v>100</v>
      </c>
      <c r="W23" s="56" t="s">
        <v>1874</v>
      </c>
      <c r="X23" s="78" t="s">
        <v>480</v>
      </c>
      <c r="Y23" s="42">
        <v>75</v>
      </c>
      <c r="Z23" s="42">
        <v>75</v>
      </c>
      <c r="AA23" s="74">
        <v>0</v>
      </c>
      <c r="AB23" s="21" t="s">
        <v>481</v>
      </c>
      <c r="AC23" s="31" t="s">
        <v>482</v>
      </c>
      <c r="AD23" s="42">
        <v>0</v>
      </c>
      <c r="AE23" s="42">
        <v>50</v>
      </c>
      <c r="AF23" s="42">
        <v>0</v>
      </c>
      <c r="AG23" s="47" t="s">
        <v>483</v>
      </c>
      <c r="AH23" s="31" t="s">
        <v>484</v>
      </c>
      <c r="AI23" s="42">
        <v>50</v>
      </c>
      <c r="AJ23" s="42">
        <v>0</v>
      </c>
      <c r="AK23" s="42">
        <v>0</v>
      </c>
      <c r="AL23" s="56" t="s">
        <v>485</v>
      </c>
      <c r="AM23" s="31" t="s">
        <v>486</v>
      </c>
      <c r="AN23" s="42">
        <v>0</v>
      </c>
      <c r="AO23" s="42">
        <v>100</v>
      </c>
      <c r="AP23" s="56" t="s">
        <v>1881</v>
      </c>
      <c r="AQ23" s="31" t="s">
        <v>487</v>
      </c>
      <c r="AR23" s="52">
        <v>75</v>
      </c>
      <c r="AS23" s="74">
        <v>50</v>
      </c>
      <c r="AT23" s="42">
        <v>0</v>
      </c>
      <c r="AU23" s="56" t="s">
        <v>1882</v>
      </c>
      <c r="AV23" s="31" t="s">
        <v>488</v>
      </c>
      <c r="AW23" s="42">
        <v>100</v>
      </c>
      <c r="AX23" s="42">
        <v>100</v>
      </c>
      <c r="AY23" s="42">
        <v>50</v>
      </c>
      <c r="AZ23" s="31" t="s">
        <v>489</v>
      </c>
      <c r="BA23" s="31" t="s">
        <v>490</v>
      </c>
      <c r="BB23" s="42">
        <v>75</v>
      </c>
      <c r="BC23" s="42">
        <v>100</v>
      </c>
      <c r="BD23" s="42">
        <v>0</v>
      </c>
      <c r="BE23" s="31" t="s">
        <v>491</v>
      </c>
      <c r="BF23" s="31" t="s">
        <v>492</v>
      </c>
      <c r="BG23" s="42">
        <v>1</v>
      </c>
      <c r="BH23" s="42">
        <v>1</v>
      </c>
      <c r="BI23" s="42">
        <v>0</v>
      </c>
      <c r="BJ23" s="42">
        <v>20</v>
      </c>
      <c r="BK23" s="42">
        <v>50</v>
      </c>
      <c r="BL23" s="42">
        <v>50</v>
      </c>
      <c r="BM23" s="31" t="s">
        <v>493</v>
      </c>
      <c r="BN23" s="31" t="s">
        <v>494</v>
      </c>
      <c r="BO23" s="166" t="s">
        <v>495</v>
      </c>
      <c r="BP23" s="20">
        <v>0</v>
      </c>
      <c r="BQ23" s="20">
        <v>0</v>
      </c>
      <c r="BR23" s="20">
        <v>0</v>
      </c>
      <c r="BS23" s="166" t="s">
        <v>496</v>
      </c>
      <c r="BT23" s="166" t="s">
        <v>497</v>
      </c>
      <c r="BU23" s="20" t="s">
        <v>76</v>
      </c>
      <c r="BV23" s="20" t="s">
        <v>76</v>
      </c>
      <c r="BW23" s="20" t="s">
        <v>76</v>
      </c>
      <c r="BX23" s="20" t="s">
        <v>76</v>
      </c>
      <c r="BY23" s="20" t="s">
        <v>76</v>
      </c>
      <c r="BZ23" s="20" t="s">
        <v>76</v>
      </c>
      <c r="CA23" s="20" t="s">
        <v>76</v>
      </c>
      <c r="CB23" s="20" t="s">
        <v>76</v>
      </c>
      <c r="CC23" s="20" t="s">
        <v>76</v>
      </c>
      <c r="CD23" s="20" t="s">
        <v>76</v>
      </c>
      <c r="CE23" s="20" t="s">
        <v>76</v>
      </c>
      <c r="CF23" s="20" t="s">
        <v>76</v>
      </c>
      <c r="CG23" s="20" t="s">
        <v>76</v>
      </c>
      <c r="CH23" s="20" t="s">
        <v>76</v>
      </c>
      <c r="CI23" s="20" t="s">
        <v>76</v>
      </c>
      <c r="CJ23" s="20" t="s">
        <v>76</v>
      </c>
      <c r="CK23" s="20" t="s">
        <v>76</v>
      </c>
      <c r="CL23" s="20" t="s">
        <v>76</v>
      </c>
      <c r="CM23" s="20" t="s">
        <v>76</v>
      </c>
      <c r="CN23" s="20" t="s">
        <v>76</v>
      </c>
      <c r="CO23" s="20" t="s">
        <v>76</v>
      </c>
      <c r="CP23" s="20" t="s">
        <v>76</v>
      </c>
      <c r="CQ23" s="20" t="s">
        <v>76</v>
      </c>
      <c r="CR23" s="22"/>
      <c r="CS23" s="22"/>
      <c r="CT23" s="22"/>
      <c r="CU23" s="22"/>
      <c r="CV23" s="22"/>
      <c r="CW23" s="22"/>
      <c r="CX23" s="22"/>
    </row>
    <row r="24" spans="1:102" s="21" customFormat="1" ht="374.4" x14ac:dyDescent="0.3">
      <c r="A24" s="164" t="s">
        <v>498</v>
      </c>
      <c r="B24" s="20">
        <v>2020</v>
      </c>
      <c r="C24" s="25" t="s">
        <v>456</v>
      </c>
      <c r="D24" s="17" t="s">
        <v>74</v>
      </c>
      <c r="E24" s="138">
        <v>6.5088433000000006</v>
      </c>
      <c r="F24" s="42">
        <v>0</v>
      </c>
      <c r="G24" s="42">
        <v>0</v>
      </c>
      <c r="H24" s="31" t="s">
        <v>499</v>
      </c>
      <c r="I24" s="31" t="s">
        <v>500</v>
      </c>
      <c r="J24" s="42">
        <v>0</v>
      </c>
      <c r="K24" s="42">
        <v>0</v>
      </c>
      <c r="L24" s="42">
        <v>0</v>
      </c>
      <c r="M24" s="31" t="s">
        <v>501</v>
      </c>
      <c r="N24" s="31" t="s">
        <v>502</v>
      </c>
      <c r="O24" s="59">
        <v>0</v>
      </c>
      <c r="P24" s="59">
        <v>0</v>
      </c>
      <c r="Q24" s="59">
        <v>0</v>
      </c>
      <c r="R24" s="30" t="s">
        <v>503</v>
      </c>
      <c r="S24" s="30" t="s">
        <v>504</v>
      </c>
      <c r="T24" s="59">
        <v>0</v>
      </c>
      <c r="U24" s="59">
        <v>0</v>
      </c>
      <c r="V24" s="59">
        <v>0</v>
      </c>
      <c r="W24" s="30" t="s">
        <v>505</v>
      </c>
      <c r="X24" s="30" t="s">
        <v>506</v>
      </c>
      <c r="Y24" s="59">
        <v>0</v>
      </c>
      <c r="Z24" s="59">
        <v>0</v>
      </c>
      <c r="AA24" s="59">
        <v>0</v>
      </c>
      <c r="AB24" s="30" t="s">
        <v>178</v>
      </c>
      <c r="AC24" s="30" t="s">
        <v>76</v>
      </c>
      <c r="AD24" s="59">
        <v>0</v>
      </c>
      <c r="AE24" s="59">
        <v>0</v>
      </c>
      <c r="AF24" s="59">
        <v>0</v>
      </c>
      <c r="AG24" s="30" t="s">
        <v>507</v>
      </c>
      <c r="AH24" s="30" t="s">
        <v>508</v>
      </c>
      <c r="AI24" s="59">
        <v>0</v>
      </c>
      <c r="AJ24" s="59">
        <v>0</v>
      </c>
      <c r="AK24" s="59">
        <v>0</v>
      </c>
      <c r="AL24" s="30" t="s">
        <v>114</v>
      </c>
      <c r="AM24" s="30" t="s">
        <v>76</v>
      </c>
      <c r="AN24" s="59">
        <v>0</v>
      </c>
      <c r="AO24" s="59">
        <v>0</v>
      </c>
      <c r="AP24" s="30" t="s">
        <v>509</v>
      </c>
      <c r="AQ24" s="30" t="s">
        <v>76</v>
      </c>
      <c r="AR24" s="59">
        <v>0</v>
      </c>
      <c r="AS24" s="59">
        <v>0</v>
      </c>
      <c r="AT24" s="59">
        <v>0</v>
      </c>
      <c r="AU24" s="30" t="s">
        <v>178</v>
      </c>
      <c r="AV24" s="30" t="s">
        <v>76</v>
      </c>
      <c r="AW24" s="42">
        <v>0</v>
      </c>
      <c r="AX24" s="42">
        <v>0</v>
      </c>
      <c r="AY24" s="42">
        <v>0</v>
      </c>
      <c r="AZ24" s="31" t="s">
        <v>510</v>
      </c>
      <c r="BA24" s="31" t="s">
        <v>511</v>
      </c>
      <c r="BB24" s="42">
        <v>0</v>
      </c>
      <c r="BC24" s="42">
        <v>0</v>
      </c>
      <c r="BD24" s="42">
        <v>0</v>
      </c>
      <c r="BE24" s="31" t="s">
        <v>512</v>
      </c>
      <c r="BF24" s="31" t="s">
        <v>513</v>
      </c>
      <c r="BG24" s="59">
        <v>0</v>
      </c>
      <c r="BH24" s="59">
        <v>0</v>
      </c>
      <c r="BI24" s="59">
        <v>0</v>
      </c>
      <c r="BJ24" s="42">
        <v>0</v>
      </c>
      <c r="BK24" s="59">
        <v>0</v>
      </c>
      <c r="BL24" s="59">
        <v>0</v>
      </c>
      <c r="BM24" s="30" t="s">
        <v>514</v>
      </c>
      <c r="BN24" s="30" t="s">
        <v>515</v>
      </c>
      <c r="BO24" s="20" t="s">
        <v>76</v>
      </c>
      <c r="BP24" s="20" t="s">
        <v>76</v>
      </c>
      <c r="BQ24" s="20" t="s">
        <v>76</v>
      </c>
      <c r="BR24" s="20" t="s">
        <v>76</v>
      </c>
      <c r="BS24" s="20" t="s">
        <v>76</v>
      </c>
      <c r="BT24" s="20" t="s">
        <v>76</v>
      </c>
      <c r="BU24" s="20" t="s">
        <v>76</v>
      </c>
      <c r="BV24" s="20" t="s">
        <v>76</v>
      </c>
      <c r="BW24" s="20" t="s">
        <v>76</v>
      </c>
      <c r="BX24" s="20" t="s">
        <v>76</v>
      </c>
      <c r="BY24" s="20" t="s">
        <v>76</v>
      </c>
      <c r="BZ24" s="20" t="s">
        <v>76</v>
      </c>
      <c r="CA24" s="20" t="s">
        <v>76</v>
      </c>
      <c r="CB24" s="20" t="s">
        <v>76</v>
      </c>
      <c r="CC24" s="20" t="s">
        <v>76</v>
      </c>
      <c r="CD24" s="20" t="s">
        <v>76</v>
      </c>
      <c r="CE24" s="20" t="s">
        <v>76</v>
      </c>
      <c r="CF24" s="20" t="s">
        <v>76</v>
      </c>
      <c r="CG24" s="20" t="s">
        <v>76</v>
      </c>
      <c r="CH24" s="20" t="s">
        <v>76</v>
      </c>
      <c r="CI24" s="20" t="s">
        <v>76</v>
      </c>
      <c r="CJ24" s="20" t="s">
        <v>76</v>
      </c>
      <c r="CK24" s="20" t="s">
        <v>76</v>
      </c>
      <c r="CL24" s="20" t="s">
        <v>76</v>
      </c>
      <c r="CM24" s="20" t="s">
        <v>76</v>
      </c>
      <c r="CN24" s="20" t="s">
        <v>76</v>
      </c>
      <c r="CO24" s="20" t="s">
        <v>76</v>
      </c>
      <c r="CP24" s="20" t="s">
        <v>76</v>
      </c>
      <c r="CQ24" s="20" t="s">
        <v>76</v>
      </c>
      <c r="CR24" s="22"/>
      <c r="CS24" s="22"/>
      <c r="CT24" s="22"/>
      <c r="CU24" s="22"/>
      <c r="CV24" s="22"/>
      <c r="CW24" s="22"/>
      <c r="CX24" s="22"/>
    </row>
    <row r="25" spans="1:102" s="21" customFormat="1" ht="296.39999999999998" x14ac:dyDescent="0.3">
      <c r="A25" s="60" t="s">
        <v>516</v>
      </c>
      <c r="B25" s="20">
        <v>2018</v>
      </c>
      <c r="C25" s="25" t="s">
        <v>120</v>
      </c>
      <c r="D25" s="17" t="s">
        <v>121</v>
      </c>
      <c r="E25" s="138">
        <v>3.0692847000000003</v>
      </c>
      <c r="F25" s="42">
        <v>50</v>
      </c>
      <c r="G25" s="42">
        <v>0</v>
      </c>
      <c r="H25" s="31" t="s">
        <v>517</v>
      </c>
      <c r="I25" s="31" t="s">
        <v>518</v>
      </c>
      <c r="J25" s="42">
        <v>0</v>
      </c>
      <c r="K25" s="42">
        <v>0</v>
      </c>
      <c r="L25" s="42">
        <v>0</v>
      </c>
      <c r="M25" s="31" t="s">
        <v>519</v>
      </c>
      <c r="N25" s="31" t="s">
        <v>520</v>
      </c>
      <c r="O25" s="20">
        <v>0</v>
      </c>
      <c r="P25" s="20">
        <v>0</v>
      </c>
      <c r="Q25" s="20">
        <v>0</v>
      </c>
      <c r="R25" s="17" t="s">
        <v>521</v>
      </c>
      <c r="S25" s="17" t="s">
        <v>522</v>
      </c>
      <c r="T25" s="20">
        <v>0</v>
      </c>
      <c r="U25" s="20">
        <v>0</v>
      </c>
      <c r="V25" s="20">
        <v>0</v>
      </c>
      <c r="W25" s="30" t="s">
        <v>523</v>
      </c>
      <c r="X25" s="17" t="s">
        <v>524</v>
      </c>
      <c r="Y25" s="20">
        <v>0</v>
      </c>
      <c r="Z25" s="20">
        <v>0</v>
      </c>
      <c r="AA25" s="20">
        <v>0</v>
      </c>
      <c r="AB25" s="17" t="s">
        <v>178</v>
      </c>
      <c r="AC25" s="17" t="s">
        <v>76</v>
      </c>
      <c r="AD25" s="20">
        <v>0</v>
      </c>
      <c r="AE25" s="20">
        <v>0</v>
      </c>
      <c r="AF25" s="20">
        <v>0</v>
      </c>
      <c r="AG25" s="17" t="s">
        <v>178</v>
      </c>
      <c r="AH25" s="17" t="s">
        <v>76</v>
      </c>
      <c r="AI25" s="20">
        <v>0</v>
      </c>
      <c r="AJ25" s="20">
        <v>0</v>
      </c>
      <c r="AK25" s="20">
        <v>0</v>
      </c>
      <c r="AL25" s="17" t="s">
        <v>114</v>
      </c>
      <c r="AM25" s="17" t="s">
        <v>76</v>
      </c>
      <c r="AN25" s="20">
        <v>0</v>
      </c>
      <c r="AO25" s="20">
        <v>0</v>
      </c>
      <c r="AP25" s="17" t="s">
        <v>525</v>
      </c>
      <c r="AQ25" s="17" t="s">
        <v>76</v>
      </c>
      <c r="AR25" s="20">
        <v>0</v>
      </c>
      <c r="AS25" s="20">
        <v>0</v>
      </c>
      <c r="AT25" s="20">
        <v>0</v>
      </c>
      <c r="AU25" s="17" t="s">
        <v>526</v>
      </c>
      <c r="AV25" s="17" t="s">
        <v>76</v>
      </c>
      <c r="AW25" s="42">
        <v>0</v>
      </c>
      <c r="AX25" s="42">
        <v>0</v>
      </c>
      <c r="AY25" s="42">
        <v>0</v>
      </c>
      <c r="AZ25" s="31" t="s">
        <v>527</v>
      </c>
      <c r="BA25" s="31" t="s">
        <v>528</v>
      </c>
      <c r="BB25" s="42">
        <v>50</v>
      </c>
      <c r="BC25" s="42">
        <v>0</v>
      </c>
      <c r="BD25" s="42">
        <v>0</v>
      </c>
      <c r="BE25" s="31" t="s">
        <v>529</v>
      </c>
      <c r="BF25" s="31" t="s">
        <v>530</v>
      </c>
      <c r="BG25" s="20">
        <v>0</v>
      </c>
      <c r="BH25" s="20">
        <v>0</v>
      </c>
      <c r="BI25" s="20">
        <v>0</v>
      </c>
      <c r="BJ25" s="42">
        <v>0</v>
      </c>
      <c r="BK25" s="20">
        <v>0</v>
      </c>
      <c r="BL25" s="20">
        <v>0</v>
      </c>
      <c r="BM25" s="17" t="s">
        <v>114</v>
      </c>
      <c r="BN25" s="20" t="s">
        <v>76</v>
      </c>
      <c r="BO25" s="20" t="s">
        <v>76</v>
      </c>
      <c r="BP25" s="20" t="s">
        <v>76</v>
      </c>
      <c r="BQ25" s="20" t="s">
        <v>76</v>
      </c>
      <c r="BR25" s="20" t="s">
        <v>76</v>
      </c>
      <c r="BS25" s="20" t="s">
        <v>76</v>
      </c>
      <c r="BT25" s="20" t="s">
        <v>76</v>
      </c>
      <c r="BU25" s="20" t="s">
        <v>76</v>
      </c>
      <c r="BV25" s="20" t="s">
        <v>76</v>
      </c>
      <c r="BW25" s="20" t="s">
        <v>76</v>
      </c>
      <c r="BX25" s="20" t="s">
        <v>76</v>
      </c>
      <c r="BY25" s="20" t="s">
        <v>76</v>
      </c>
      <c r="BZ25" s="20" t="s">
        <v>76</v>
      </c>
      <c r="CA25" s="20" t="s">
        <v>76</v>
      </c>
      <c r="CB25" s="20" t="s">
        <v>76</v>
      </c>
      <c r="CC25" s="20" t="s">
        <v>76</v>
      </c>
      <c r="CD25" s="20" t="s">
        <v>76</v>
      </c>
      <c r="CE25" s="20" t="s">
        <v>76</v>
      </c>
      <c r="CF25" s="20" t="s">
        <v>76</v>
      </c>
      <c r="CG25" s="20" t="s">
        <v>76</v>
      </c>
      <c r="CH25" s="20" t="s">
        <v>76</v>
      </c>
      <c r="CI25" s="20" t="s">
        <v>76</v>
      </c>
      <c r="CJ25" s="20" t="s">
        <v>76</v>
      </c>
      <c r="CK25" s="20" t="s">
        <v>76</v>
      </c>
      <c r="CL25" s="20" t="s">
        <v>76</v>
      </c>
      <c r="CM25" s="20" t="s">
        <v>76</v>
      </c>
      <c r="CN25" s="20" t="s">
        <v>76</v>
      </c>
      <c r="CO25" s="20" t="s">
        <v>76</v>
      </c>
      <c r="CP25" s="20" t="s">
        <v>76</v>
      </c>
      <c r="CQ25" s="20" t="s">
        <v>76</v>
      </c>
      <c r="CR25" s="22"/>
      <c r="CS25" s="22"/>
      <c r="CT25" s="22"/>
      <c r="CU25" s="22"/>
      <c r="CV25" s="22"/>
      <c r="CW25" s="22"/>
      <c r="CX25" s="22"/>
    </row>
    <row r="26" spans="1:102" s="21" customFormat="1" ht="409.6" x14ac:dyDescent="0.3">
      <c r="A26" s="60" t="s">
        <v>531</v>
      </c>
      <c r="B26" s="20">
        <v>2016</v>
      </c>
      <c r="C26" s="25" t="s">
        <v>120</v>
      </c>
      <c r="D26" s="17" t="s">
        <v>121</v>
      </c>
      <c r="E26" s="138">
        <v>5.4330172000000001</v>
      </c>
      <c r="F26" s="42">
        <v>75</v>
      </c>
      <c r="G26" s="42">
        <v>75</v>
      </c>
      <c r="H26" s="31" t="s">
        <v>532</v>
      </c>
      <c r="I26" s="31" t="s">
        <v>533</v>
      </c>
      <c r="J26" s="42">
        <v>75</v>
      </c>
      <c r="K26" s="42">
        <v>100</v>
      </c>
      <c r="L26" s="42">
        <v>50</v>
      </c>
      <c r="M26" s="31" t="s">
        <v>534</v>
      </c>
      <c r="N26" s="31" t="s">
        <v>535</v>
      </c>
      <c r="O26" s="20">
        <v>100</v>
      </c>
      <c r="P26" s="20">
        <v>0</v>
      </c>
      <c r="Q26" s="59">
        <v>50</v>
      </c>
      <c r="R26" s="17" t="s">
        <v>1823</v>
      </c>
      <c r="S26" s="17" t="s">
        <v>536</v>
      </c>
      <c r="T26" s="20">
        <v>75</v>
      </c>
      <c r="U26" s="20">
        <v>50</v>
      </c>
      <c r="V26" s="24">
        <v>50</v>
      </c>
      <c r="W26" s="17" t="s">
        <v>537</v>
      </c>
      <c r="X26" s="17" t="s">
        <v>538</v>
      </c>
      <c r="Y26" s="20">
        <v>75</v>
      </c>
      <c r="Z26" s="20">
        <v>0</v>
      </c>
      <c r="AA26" s="20">
        <v>0</v>
      </c>
      <c r="AB26" s="17" t="s">
        <v>539</v>
      </c>
      <c r="AC26" s="17" t="s">
        <v>540</v>
      </c>
      <c r="AD26" s="20">
        <v>0</v>
      </c>
      <c r="AE26" s="20">
        <v>50</v>
      </c>
      <c r="AF26" s="20">
        <v>50</v>
      </c>
      <c r="AG26" s="97" t="s">
        <v>541</v>
      </c>
      <c r="AH26" s="17" t="s">
        <v>542</v>
      </c>
      <c r="AI26" s="20">
        <v>50</v>
      </c>
      <c r="AJ26" s="20">
        <v>0</v>
      </c>
      <c r="AK26" s="20">
        <v>0</v>
      </c>
      <c r="AL26" s="30" t="s">
        <v>543</v>
      </c>
      <c r="AM26" s="17" t="s">
        <v>544</v>
      </c>
      <c r="AN26" s="20">
        <v>50</v>
      </c>
      <c r="AO26" s="20">
        <v>50</v>
      </c>
      <c r="AP26" s="97" t="s">
        <v>545</v>
      </c>
      <c r="AQ26" s="17" t="s">
        <v>546</v>
      </c>
      <c r="AR26" s="24">
        <v>50</v>
      </c>
      <c r="AS26" s="20">
        <v>50</v>
      </c>
      <c r="AT26" s="20">
        <v>0</v>
      </c>
      <c r="AU26" s="30" t="s">
        <v>1888</v>
      </c>
      <c r="AV26" s="17" t="s">
        <v>547</v>
      </c>
      <c r="AW26" s="42">
        <v>50</v>
      </c>
      <c r="AX26" s="42">
        <v>0</v>
      </c>
      <c r="AY26" s="42">
        <v>50</v>
      </c>
      <c r="AZ26" s="56" t="s">
        <v>1887</v>
      </c>
      <c r="BA26" s="31" t="s">
        <v>548</v>
      </c>
      <c r="BB26" s="42">
        <v>50</v>
      </c>
      <c r="BC26" s="42">
        <v>100</v>
      </c>
      <c r="BD26" s="42">
        <v>50</v>
      </c>
      <c r="BE26" s="31" t="s">
        <v>549</v>
      </c>
      <c r="BF26" s="31" t="s">
        <v>550</v>
      </c>
      <c r="BG26" s="20">
        <v>0</v>
      </c>
      <c r="BH26" s="20">
        <v>0</v>
      </c>
      <c r="BI26" s="20">
        <v>0</v>
      </c>
      <c r="BJ26" s="42">
        <v>15</v>
      </c>
      <c r="BK26" s="20">
        <v>75</v>
      </c>
      <c r="BL26" s="20">
        <v>0</v>
      </c>
      <c r="BM26" s="17" t="s">
        <v>1824</v>
      </c>
      <c r="BN26" s="17" t="s">
        <v>551</v>
      </c>
      <c r="BO26" s="20" t="s">
        <v>76</v>
      </c>
      <c r="BP26" s="20" t="s">
        <v>76</v>
      </c>
      <c r="BQ26" s="20" t="s">
        <v>76</v>
      </c>
      <c r="BR26" s="20" t="s">
        <v>76</v>
      </c>
      <c r="BS26" s="20" t="s">
        <v>76</v>
      </c>
      <c r="BT26" s="20" t="s">
        <v>76</v>
      </c>
      <c r="BU26" s="20" t="s">
        <v>76</v>
      </c>
      <c r="BV26" s="20" t="s">
        <v>76</v>
      </c>
      <c r="BW26" s="20" t="s">
        <v>76</v>
      </c>
      <c r="BX26" s="20" t="s">
        <v>76</v>
      </c>
      <c r="BY26" s="20" t="s">
        <v>76</v>
      </c>
      <c r="BZ26" s="20" t="s">
        <v>76</v>
      </c>
      <c r="CA26" s="20" t="s">
        <v>76</v>
      </c>
      <c r="CB26" s="20" t="s">
        <v>76</v>
      </c>
      <c r="CC26" s="20" t="s">
        <v>76</v>
      </c>
      <c r="CD26" s="20" t="s">
        <v>76</v>
      </c>
      <c r="CE26" s="20" t="s">
        <v>76</v>
      </c>
      <c r="CF26" s="20" t="s">
        <v>76</v>
      </c>
      <c r="CG26" s="20" t="s">
        <v>76</v>
      </c>
      <c r="CH26" s="20" t="s">
        <v>76</v>
      </c>
      <c r="CI26" s="20" t="s">
        <v>76</v>
      </c>
      <c r="CJ26" s="20" t="s">
        <v>76</v>
      </c>
      <c r="CK26" s="20" t="s">
        <v>76</v>
      </c>
      <c r="CL26" s="20" t="s">
        <v>76</v>
      </c>
      <c r="CM26" s="20" t="s">
        <v>76</v>
      </c>
      <c r="CN26" s="20" t="s">
        <v>76</v>
      </c>
      <c r="CO26" s="20" t="s">
        <v>76</v>
      </c>
      <c r="CP26" s="20" t="s">
        <v>76</v>
      </c>
      <c r="CQ26" s="20" t="s">
        <v>76</v>
      </c>
      <c r="CR26" s="22"/>
      <c r="CS26" s="22"/>
      <c r="CT26" s="22"/>
      <c r="CU26" s="22"/>
      <c r="CV26" s="22"/>
      <c r="CW26" s="22"/>
      <c r="CX26" s="22"/>
    </row>
    <row r="27" spans="1:102" s="21" customFormat="1" ht="409.6" x14ac:dyDescent="0.3">
      <c r="A27" s="60" t="s">
        <v>552</v>
      </c>
      <c r="B27" s="20">
        <v>2016</v>
      </c>
      <c r="C27" s="17" t="s">
        <v>210</v>
      </c>
      <c r="D27" s="17" t="s">
        <v>121</v>
      </c>
      <c r="E27" s="138">
        <v>7.4025694999999994</v>
      </c>
      <c r="F27" s="52">
        <v>100</v>
      </c>
      <c r="G27" s="42">
        <v>50</v>
      </c>
      <c r="H27" s="31" t="s">
        <v>553</v>
      </c>
      <c r="I27" s="110" t="s">
        <v>1895</v>
      </c>
      <c r="J27" s="42">
        <v>75</v>
      </c>
      <c r="K27" s="42">
        <v>100</v>
      </c>
      <c r="L27" s="61">
        <v>50</v>
      </c>
      <c r="M27" s="56" t="s">
        <v>1959</v>
      </c>
      <c r="N27" s="56" t="s">
        <v>1896</v>
      </c>
      <c r="O27" s="77">
        <v>50</v>
      </c>
      <c r="P27" s="24">
        <v>0</v>
      </c>
      <c r="Q27" s="24">
        <v>50</v>
      </c>
      <c r="R27" s="105" t="s">
        <v>1867</v>
      </c>
      <c r="S27" s="25" t="s">
        <v>1897</v>
      </c>
      <c r="T27" s="20">
        <v>0</v>
      </c>
      <c r="U27" s="59">
        <v>0</v>
      </c>
      <c r="V27" s="59">
        <v>0</v>
      </c>
      <c r="W27" s="30" t="s">
        <v>1871</v>
      </c>
      <c r="X27" s="30" t="s">
        <v>1898</v>
      </c>
      <c r="Y27" s="59">
        <v>50</v>
      </c>
      <c r="Z27" s="77">
        <v>50</v>
      </c>
      <c r="AA27" s="170">
        <v>0</v>
      </c>
      <c r="AB27" s="17" t="s">
        <v>554</v>
      </c>
      <c r="AC27" s="105" t="s">
        <v>1899</v>
      </c>
      <c r="AD27" s="24">
        <v>0</v>
      </c>
      <c r="AE27" s="77">
        <v>75</v>
      </c>
      <c r="AF27" s="20">
        <v>0</v>
      </c>
      <c r="AG27" s="171" t="s">
        <v>1964</v>
      </c>
      <c r="AH27" s="25" t="s">
        <v>1900</v>
      </c>
      <c r="AI27" s="20">
        <v>75</v>
      </c>
      <c r="AJ27" s="20">
        <v>0</v>
      </c>
      <c r="AK27" s="59">
        <v>0</v>
      </c>
      <c r="AL27" s="30" t="s">
        <v>1878</v>
      </c>
      <c r="AM27" s="30" t="s">
        <v>1901</v>
      </c>
      <c r="AN27" s="59">
        <v>50</v>
      </c>
      <c r="AO27" s="59">
        <v>0</v>
      </c>
      <c r="AP27" s="17" t="s">
        <v>555</v>
      </c>
      <c r="AQ27" s="30" t="s">
        <v>1902</v>
      </c>
      <c r="AR27" s="24">
        <v>0</v>
      </c>
      <c r="AS27" s="24">
        <v>0</v>
      </c>
      <c r="AT27" s="59">
        <v>0</v>
      </c>
      <c r="AU27" s="25" t="s">
        <v>556</v>
      </c>
      <c r="AV27" s="105" t="s">
        <v>557</v>
      </c>
      <c r="AW27" s="42">
        <v>75</v>
      </c>
      <c r="AX27" s="42">
        <v>0</v>
      </c>
      <c r="AY27" s="42">
        <v>0</v>
      </c>
      <c r="AZ27" s="31" t="s">
        <v>558</v>
      </c>
      <c r="BA27" s="31" t="s">
        <v>1903</v>
      </c>
      <c r="BB27" s="52">
        <v>50</v>
      </c>
      <c r="BC27" s="42">
        <v>50</v>
      </c>
      <c r="BD27" s="42">
        <v>0</v>
      </c>
      <c r="BE27" s="31" t="s">
        <v>559</v>
      </c>
      <c r="BF27" s="56" t="s">
        <v>1801</v>
      </c>
      <c r="BG27" s="172">
        <v>0</v>
      </c>
      <c r="BH27" s="172">
        <v>0</v>
      </c>
      <c r="BI27" s="172">
        <v>0</v>
      </c>
      <c r="BJ27" s="42">
        <v>55</v>
      </c>
      <c r="BK27" s="59">
        <v>75</v>
      </c>
      <c r="BL27" s="59">
        <v>50</v>
      </c>
      <c r="BM27" s="97" t="s">
        <v>560</v>
      </c>
      <c r="BN27" s="30" t="s">
        <v>1904</v>
      </c>
      <c r="BO27" s="20" t="s">
        <v>76</v>
      </c>
      <c r="BP27" s="20" t="s">
        <v>76</v>
      </c>
      <c r="BQ27" s="20" t="s">
        <v>76</v>
      </c>
      <c r="BR27" s="20" t="s">
        <v>76</v>
      </c>
      <c r="BS27" s="20" t="s">
        <v>76</v>
      </c>
      <c r="BT27" s="20" t="s">
        <v>76</v>
      </c>
      <c r="BU27" s="20" t="s">
        <v>76</v>
      </c>
      <c r="BV27" s="20" t="s">
        <v>76</v>
      </c>
      <c r="BW27" s="20" t="s">
        <v>76</v>
      </c>
      <c r="BX27" s="20" t="s">
        <v>76</v>
      </c>
      <c r="BY27" s="20" t="s">
        <v>76</v>
      </c>
      <c r="BZ27" s="20" t="s">
        <v>76</v>
      </c>
      <c r="CA27" s="20" t="s">
        <v>76</v>
      </c>
      <c r="CB27" s="20" t="s">
        <v>76</v>
      </c>
      <c r="CC27" s="20" t="s">
        <v>76</v>
      </c>
      <c r="CD27" s="20" t="s">
        <v>76</v>
      </c>
      <c r="CE27" s="20" t="s">
        <v>76</v>
      </c>
      <c r="CF27" s="20" t="s">
        <v>76</v>
      </c>
      <c r="CG27" s="20" t="s">
        <v>76</v>
      </c>
      <c r="CH27" s="20" t="s">
        <v>76</v>
      </c>
      <c r="CI27" s="20" t="s">
        <v>76</v>
      </c>
      <c r="CJ27" s="20" t="s">
        <v>76</v>
      </c>
      <c r="CK27" s="20" t="s">
        <v>76</v>
      </c>
      <c r="CL27" s="20" t="s">
        <v>76</v>
      </c>
      <c r="CM27" s="20" t="s">
        <v>76</v>
      </c>
      <c r="CN27" s="20" t="s">
        <v>76</v>
      </c>
      <c r="CO27" s="20" t="s">
        <v>76</v>
      </c>
      <c r="CP27" s="20" t="s">
        <v>76</v>
      </c>
      <c r="CQ27" s="20" t="s">
        <v>76</v>
      </c>
      <c r="CR27" s="22"/>
      <c r="CS27" s="22"/>
      <c r="CT27" s="22"/>
      <c r="CU27" s="22"/>
      <c r="CV27" s="22"/>
      <c r="CW27" s="22"/>
      <c r="CX27" s="22"/>
    </row>
    <row r="28" spans="1:102" s="21" customFormat="1" ht="409.6" x14ac:dyDescent="0.3">
      <c r="A28" s="60" t="s">
        <v>561</v>
      </c>
      <c r="B28" s="20">
        <v>2016</v>
      </c>
      <c r="C28" s="25" t="s">
        <v>120</v>
      </c>
      <c r="D28" s="17" t="s">
        <v>121</v>
      </c>
      <c r="E28" s="138">
        <v>5.41</v>
      </c>
      <c r="F28" s="42">
        <v>75</v>
      </c>
      <c r="G28" s="42">
        <v>0</v>
      </c>
      <c r="H28" s="31" t="s">
        <v>562</v>
      </c>
      <c r="I28" s="31" t="s">
        <v>563</v>
      </c>
      <c r="J28" s="42">
        <v>75</v>
      </c>
      <c r="K28" s="42">
        <v>75</v>
      </c>
      <c r="L28" s="42">
        <v>50</v>
      </c>
      <c r="M28" s="31" t="s">
        <v>564</v>
      </c>
      <c r="N28" s="31" t="s">
        <v>565</v>
      </c>
      <c r="O28" s="114">
        <v>100</v>
      </c>
      <c r="P28" s="42">
        <v>50</v>
      </c>
      <c r="Q28" s="42">
        <v>0</v>
      </c>
      <c r="R28" s="116" t="s">
        <v>566</v>
      </c>
      <c r="S28" s="116" t="s">
        <v>567</v>
      </c>
      <c r="T28" s="42">
        <v>0</v>
      </c>
      <c r="U28" s="42">
        <v>0</v>
      </c>
      <c r="V28" s="42">
        <v>0</v>
      </c>
      <c r="W28" s="31" t="s">
        <v>568</v>
      </c>
      <c r="X28" s="31" t="s">
        <v>569</v>
      </c>
      <c r="Y28" s="42">
        <v>0</v>
      </c>
      <c r="Z28" s="42">
        <v>0</v>
      </c>
      <c r="AA28" s="52">
        <v>0</v>
      </c>
      <c r="AB28" s="21" t="s">
        <v>570</v>
      </c>
      <c r="AC28" s="31" t="s">
        <v>571</v>
      </c>
      <c r="AD28" s="42">
        <v>0</v>
      </c>
      <c r="AE28" s="42">
        <v>50</v>
      </c>
      <c r="AF28" s="42">
        <v>0</v>
      </c>
      <c r="AG28" s="47" t="s">
        <v>1825</v>
      </c>
      <c r="AH28" s="31" t="s">
        <v>572</v>
      </c>
      <c r="AI28" s="42">
        <v>75</v>
      </c>
      <c r="AJ28" s="42">
        <v>0</v>
      </c>
      <c r="AK28" s="42">
        <v>0</v>
      </c>
      <c r="AL28" s="31" t="s">
        <v>573</v>
      </c>
      <c r="AM28" s="31" t="s">
        <v>574</v>
      </c>
      <c r="AN28" s="42">
        <v>0</v>
      </c>
      <c r="AO28" s="42">
        <v>0</v>
      </c>
      <c r="AP28" s="31" t="s">
        <v>575</v>
      </c>
      <c r="AQ28" s="31" t="s">
        <v>576</v>
      </c>
      <c r="AR28" s="42">
        <v>0</v>
      </c>
      <c r="AS28" s="42">
        <v>50</v>
      </c>
      <c r="AT28" s="42">
        <v>0</v>
      </c>
      <c r="AU28" s="101" t="s">
        <v>577</v>
      </c>
      <c r="AV28" s="101" t="s">
        <v>1826</v>
      </c>
      <c r="AW28" s="42">
        <v>75</v>
      </c>
      <c r="AX28" s="42">
        <v>0</v>
      </c>
      <c r="AY28" s="42">
        <v>0</v>
      </c>
      <c r="AZ28" s="31" t="s">
        <v>578</v>
      </c>
      <c r="BA28" s="31" t="s">
        <v>579</v>
      </c>
      <c r="BB28" s="42">
        <v>50</v>
      </c>
      <c r="BC28" s="42">
        <v>75</v>
      </c>
      <c r="BD28" s="42">
        <v>0</v>
      </c>
      <c r="BE28" s="55" t="s">
        <v>580</v>
      </c>
      <c r="BF28" s="31" t="s">
        <v>581</v>
      </c>
      <c r="BG28" s="93">
        <v>1</v>
      </c>
      <c r="BH28" s="93">
        <v>1</v>
      </c>
      <c r="BI28" s="93">
        <v>0</v>
      </c>
      <c r="BJ28" s="42">
        <v>12.5</v>
      </c>
      <c r="BK28" s="62">
        <v>0</v>
      </c>
      <c r="BL28" s="42">
        <v>50</v>
      </c>
      <c r="BM28" s="31" t="s">
        <v>582</v>
      </c>
      <c r="BN28" s="31" t="s">
        <v>583</v>
      </c>
      <c r="BO28" s="78" t="s">
        <v>584</v>
      </c>
      <c r="BP28" s="42">
        <v>0</v>
      </c>
      <c r="BQ28" s="42">
        <v>0</v>
      </c>
      <c r="BR28" s="42">
        <v>0</v>
      </c>
      <c r="BS28" s="78" t="s">
        <v>585</v>
      </c>
      <c r="BT28" s="78" t="s">
        <v>586</v>
      </c>
      <c r="BU28" s="20" t="s">
        <v>76</v>
      </c>
      <c r="BV28" s="20" t="s">
        <v>76</v>
      </c>
      <c r="BW28" s="20" t="s">
        <v>76</v>
      </c>
      <c r="BX28" s="20" t="s">
        <v>76</v>
      </c>
      <c r="BY28" s="20" t="s">
        <v>76</v>
      </c>
      <c r="BZ28" s="20" t="s">
        <v>76</v>
      </c>
      <c r="CA28" s="20" t="s">
        <v>76</v>
      </c>
      <c r="CB28" s="20" t="s">
        <v>76</v>
      </c>
      <c r="CC28" s="20" t="s">
        <v>76</v>
      </c>
      <c r="CD28" s="20" t="s">
        <v>76</v>
      </c>
      <c r="CE28" s="20" t="s">
        <v>76</v>
      </c>
      <c r="CF28" s="20" t="s">
        <v>76</v>
      </c>
      <c r="CG28" s="20" t="s">
        <v>76</v>
      </c>
      <c r="CH28" s="20" t="s">
        <v>76</v>
      </c>
      <c r="CI28" s="20" t="s">
        <v>76</v>
      </c>
      <c r="CJ28" s="20" t="s">
        <v>76</v>
      </c>
      <c r="CK28" s="20" t="s">
        <v>76</v>
      </c>
      <c r="CL28" s="20" t="s">
        <v>76</v>
      </c>
      <c r="CM28" s="20" t="s">
        <v>76</v>
      </c>
      <c r="CN28" s="20" t="s">
        <v>76</v>
      </c>
      <c r="CO28" s="20" t="s">
        <v>76</v>
      </c>
      <c r="CP28" s="20" t="s">
        <v>76</v>
      </c>
      <c r="CQ28" s="20" t="s">
        <v>76</v>
      </c>
      <c r="CR28" s="22"/>
      <c r="CS28" s="22"/>
      <c r="CT28" s="22"/>
      <c r="CU28" s="22"/>
      <c r="CV28" s="22"/>
      <c r="CW28" s="22"/>
      <c r="CX28" s="22"/>
    </row>
    <row r="29" spans="1:102" s="21" customFormat="1" ht="409.6" x14ac:dyDescent="0.3">
      <c r="A29" s="60" t="s">
        <v>587</v>
      </c>
      <c r="B29" s="20">
        <v>2016</v>
      </c>
      <c r="C29" s="17" t="s">
        <v>588</v>
      </c>
      <c r="D29" s="17" t="s">
        <v>80</v>
      </c>
      <c r="E29" s="138">
        <v>27.832999999999998</v>
      </c>
      <c r="F29" s="42">
        <v>100</v>
      </c>
      <c r="G29" s="42">
        <v>50</v>
      </c>
      <c r="H29" s="31" t="s">
        <v>589</v>
      </c>
      <c r="I29" s="31" t="s">
        <v>590</v>
      </c>
      <c r="J29" s="42">
        <v>75</v>
      </c>
      <c r="K29" s="42">
        <v>50</v>
      </c>
      <c r="L29" s="42">
        <v>0</v>
      </c>
      <c r="M29" s="31" t="s">
        <v>591</v>
      </c>
      <c r="N29" s="31" t="s">
        <v>592</v>
      </c>
      <c r="O29" s="42">
        <v>100</v>
      </c>
      <c r="P29" s="52">
        <v>75</v>
      </c>
      <c r="Q29" s="52">
        <v>0</v>
      </c>
      <c r="R29" s="47" t="s">
        <v>1827</v>
      </c>
      <c r="S29" s="31" t="s">
        <v>593</v>
      </c>
      <c r="T29" s="42">
        <v>75</v>
      </c>
      <c r="U29" s="42">
        <v>50</v>
      </c>
      <c r="V29" s="42">
        <v>0</v>
      </c>
      <c r="W29" s="47" t="s">
        <v>594</v>
      </c>
      <c r="X29" s="31" t="s">
        <v>595</v>
      </c>
      <c r="Y29" s="102">
        <v>100</v>
      </c>
      <c r="Z29" s="42">
        <v>100</v>
      </c>
      <c r="AA29" s="42">
        <v>75</v>
      </c>
      <c r="AB29" s="103" t="s">
        <v>596</v>
      </c>
      <c r="AC29" s="103" t="s">
        <v>597</v>
      </c>
      <c r="AD29" s="42">
        <v>0</v>
      </c>
      <c r="AE29" s="42">
        <v>75</v>
      </c>
      <c r="AF29" s="42">
        <v>100</v>
      </c>
      <c r="AG29" s="56" t="s">
        <v>1876</v>
      </c>
      <c r="AH29" s="31" t="s">
        <v>598</v>
      </c>
      <c r="AI29" s="42">
        <v>50</v>
      </c>
      <c r="AJ29" s="42">
        <v>0</v>
      </c>
      <c r="AK29" s="42">
        <v>0</v>
      </c>
      <c r="AL29" s="31" t="s">
        <v>599</v>
      </c>
      <c r="AM29" s="31" t="s">
        <v>600</v>
      </c>
      <c r="AN29" s="62">
        <v>0</v>
      </c>
      <c r="AO29" s="42">
        <v>50</v>
      </c>
      <c r="AP29" s="31" t="s">
        <v>601</v>
      </c>
      <c r="AQ29" s="31" t="s">
        <v>602</v>
      </c>
      <c r="AR29" s="42">
        <v>75</v>
      </c>
      <c r="AS29" s="42">
        <v>100</v>
      </c>
      <c r="AT29" s="42">
        <v>75</v>
      </c>
      <c r="AU29" s="56" t="s">
        <v>1967</v>
      </c>
      <c r="AV29" s="31" t="s">
        <v>603</v>
      </c>
      <c r="AW29" s="42">
        <v>75</v>
      </c>
      <c r="AX29" s="42">
        <v>50</v>
      </c>
      <c r="AY29" s="42">
        <v>50</v>
      </c>
      <c r="AZ29" s="56" t="s">
        <v>1889</v>
      </c>
      <c r="BA29" s="31" t="s">
        <v>604</v>
      </c>
      <c r="BB29" s="42">
        <v>0</v>
      </c>
      <c r="BC29" s="42">
        <v>75</v>
      </c>
      <c r="BD29" s="42">
        <v>75</v>
      </c>
      <c r="BE29" s="56" t="s">
        <v>1892</v>
      </c>
      <c r="BF29" s="46" t="s">
        <v>605</v>
      </c>
      <c r="BG29" s="123">
        <v>2</v>
      </c>
      <c r="BH29" s="123">
        <v>2</v>
      </c>
      <c r="BI29" s="123">
        <v>0</v>
      </c>
      <c r="BJ29" s="42">
        <v>10</v>
      </c>
      <c r="BK29" s="42">
        <v>0</v>
      </c>
      <c r="BL29" s="42">
        <v>0</v>
      </c>
      <c r="BM29" s="31" t="s">
        <v>606</v>
      </c>
      <c r="BN29" s="31" t="s">
        <v>607</v>
      </c>
      <c r="BO29" s="21" t="s">
        <v>608</v>
      </c>
      <c r="BP29" s="42">
        <v>50</v>
      </c>
      <c r="BQ29" s="42">
        <v>50</v>
      </c>
      <c r="BR29" s="42">
        <v>0</v>
      </c>
      <c r="BS29" s="21" t="s">
        <v>609</v>
      </c>
      <c r="BT29" s="78" t="s">
        <v>610</v>
      </c>
      <c r="BU29" s="78" t="s">
        <v>611</v>
      </c>
      <c r="BV29" s="42">
        <v>0</v>
      </c>
      <c r="BW29" s="42">
        <v>0</v>
      </c>
      <c r="BX29" s="42">
        <v>0</v>
      </c>
      <c r="BY29" s="78" t="s">
        <v>612</v>
      </c>
      <c r="BZ29" s="78" t="s">
        <v>613</v>
      </c>
      <c r="CA29" s="20" t="s">
        <v>76</v>
      </c>
      <c r="CB29" s="20" t="s">
        <v>76</v>
      </c>
      <c r="CC29" s="20" t="s">
        <v>76</v>
      </c>
      <c r="CD29" s="20" t="s">
        <v>76</v>
      </c>
      <c r="CE29" s="20" t="s">
        <v>76</v>
      </c>
      <c r="CF29" s="20" t="s">
        <v>76</v>
      </c>
      <c r="CG29" s="20" t="s">
        <v>76</v>
      </c>
      <c r="CH29" s="20" t="s">
        <v>76</v>
      </c>
      <c r="CI29" s="20" t="s">
        <v>76</v>
      </c>
      <c r="CJ29" s="20" t="s">
        <v>76</v>
      </c>
      <c r="CK29" s="20" t="s">
        <v>76</v>
      </c>
      <c r="CL29" s="20" t="s">
        <v>76</v>
      </c>
      <c r="CM29" s="20" t="s">
        <v>76</v>
      </c>
      <c r="CN29" s="20" t="s">
        <v>76</v>
      </c>
      <c r="CO29" s="20" t="s">
        <v>76</v>
      </c>
      <c r="CP29" s="20" t="s">
        <v>76</v>
      </c>
      <c r="CQ29" s="20" t="s">
        <v>76</v>
      </c>
      <c r="CR29" s="22"/>
      <c r="CS29" s="22"/>
      <c r="CT29" s="22"/>
      <c r="CU29" s="22"/>
      <c r="CV29" s="22"/>
      <c r="CW29" s="22"/>
      <c r="CX29" s="22"/>
    </row>
    <row r="30" spans="1:102" s="21" customFormat="1" ht="409.6" x14ac:dyDescent="0.3">
      <c r="A30" s="60" t="s">
        <v>614</v>
      </c>
      <c r="B30" s="20">
        <v>2018</v>
      </c>
      <c r="C30" s="17" t="s">
        <v>615</v>
      </c>
      <c r="D30" s="17" t="s">
        <v>80</v>
      </c>
      <c r="E30" s="138">
        <v>145.2902167</v>
      </c>
      <c r="F30" s="42">
        <v>100</v>
      </c>
      <c r="G30" s="42">
        <v>0</v>
      </c>
      <c r="H30" s="31" t="s">
        <v>616</v>
      </c>
      <c r="I30" s="31" t="s">
        <v>1922</v>
      </c>
      <c r="J30" s="42">
        <v>50</v>
      </c>
      <c r="K30" s="42">
        <v>75</v>
      </c>
      <c r="L30" s="42">
        <v>50</v>
      </c>
      <c r="M30" s="31" t="s">
        <v>617</v>
      </c>
      <c r="N30" s="56" t="s">
        <v>1921</v>
      </c>
      <c r="O30" s="42">
        <v>0</v>
      </c>
      <c r="P30" s="42">
        <v>0</v>
      </c>
      <c r="Q30" s="42">
        <v>50</v>
      </c>
      <c r="R30" s="47" t="s">
        <v>1828</v>
      </c>
      <c r="S30" s="31" t="s">
        <v>1923</v>
      </c>
      <c r="T30" s="42">
        <v>50</v>
      </c>
      <c r="U30" s="42">
        <v>0</v>
      </c>
      <c r="V30" s="42">
        <v>0</v>
      </c>
      <c r="W30" s="31" t="s">
        <v>618</v>
      </c>
      <c r="X30" s="31" t="s">
        <v>619</v>
      </c>
      <c r="Y30" s="42">
        <v>0</v>
      </c>
      <c r="Z30" s="42">
        <v>0</v>
      </c>
      <c r="AA30" s="42">
        <v>0</v>
      </c>
      <c r="AB30" s="148" t="s">
        <v>620</v>
      </c>
      <c r="AC30" s="104" t="s">
        <v>1924</v>
      </c>
      <c r="AD30" s="42">
        <v>0</v>
      </c>
      <c r="AE30" s="42">
        <v>0</v>
      </c>
      <c r="AF30" s="42">
        <v>50</v>
      </c>
      <c r="AG30" s="31" t="s">
        <v>621</v>
      </c>
      <c r="AH30" s="106" t="s">
        <v>622</v>
      </c>
      <c r="AI30" s="42">
        <v>0</v>
      </c>
      <c r="AJ30" s="42">
        <v>0</v>
      </c>
      <c r="AK30" s="42">
        <v>0</v>
      </c>
      <c r="AL30" s="31" t="s">
        <v>623</v>
      </c>
      <c r="AM30" s="31" t="s">
        <v>624</v>
      </c>
      <c r="AN30" s="62">
        <v>0</v>
      </c>
      <c r="AO30" s="42">
        <v>0</v>
      </c>
      <c r="AP30" s="55" t="s">
        <v>625</v>
      </c>
      <c r="AQ30" s="146" t="s">
        <v>1925</v>
      </c>
      <c r="AR30" s="42">
        <v>0</v>
      </c>
      <c r="AS30" s="42">
        <v>0</v>
      </c>
      <c r="AT30" s="42">
        <v>0</v>
      </c>
      <c r="AU30" s="31" t="s">
        <v>626</v>
      </c>
      <c r="AV30" s="31" t="s">
        <v>627</v>
      </c>
      <c r="AW30" s="42">
        <v>0</v>
      </c>
      <c r="AX30" s="42">
        <v>0</v>
      </c>
      <c r="AY30" s="42">
        <v>0</v>
      </c>
      <c r="AZ30" s="31" t="s">
        <v>628</v>
      </c>
      <c r="BA30" s="106" t="s">
        <v>629</v>
      </c>
      <c r="BB30" s="42">
        <v>50</v>
      </c>
      <c r="BC30" s="42">
        <v>0</v>
      </c>
      <c r="BD30" s="42">
        <v>0</v>
      </c>
      <c r="BE30" s="31" t="s">
        <v>630</v>
      </c>
      <c r="BF30" s="106" t="s">
        <v>1926</v>
      </c>
      <c r="BG30" s="42">
        <v>0</v>
      </c>
      <c r="BH30" s="42">
        <v>0</v>
      </c>
      <c r="BI30" s="42">
        <v>0</v>
      </c>
      <c r="BJ30" s="42">
        <v>0</v>
      </c>
      <c r="BK30" s="42">
        <v>0</v>
      </c>
      <c r="BL30" s="42">
        <v>0</v>
      </c>
      <c r="BM30" s="31" t="s">
        <v>631</v>
      </c>
      <c r="BN30" s="31" t="s">
        <v>632</v>
      </c>
      <c r="BO30" s="20" t="s">
        <v>76</v>
      </c>
      <c r="BP30" s="17" t="s">
        <v>76</v>
      </c>
      <c r="BQ30" s="17" t="s">
        <v>76</v>
      </c>
      <c r="BR30" s="17" t="s">
        <v>76</v>
      </c>
      <c r="BS30" s="17" t="s">
        <v>76</v>
      </c>
      <c r="BT30" s="17" t="s">
        <v>76</v>
      </c>
      <c r="BU30" s="20" t="s">
        <v>76</v>
      </c>
      <c r="BV30" s="20" t="s">
        <v>76</v>
      </c>
      <c r="BW30" s="20" t="s">
        <v>76</v>
      </c>
      <c r="BX30" s="20" t="s">
        <v>76</v>
      </c>
      <c r="BY30" s="20" t="s">
        <v>76</v>
      </c>
      <c r="BZ30" s="20" t="s">
        <v>76</v>
      </c>
      <c r="CA30" s="20" t="s">
        <v>76</v>
      </c>
      <c r="CB30" s="20" t="s">
        <v>76</v>
      </c>
      <c r="CC30" s="20" t="s">
        <v>76</v>
      </c>
      <c r="CD30" s="20" t="s">
        <v>76</v>
      </c>
      <c r="CE30" s="20" t="s">
        <v>76</v>
      </c>
      <c r="CF30" s="20" t="s">
        <v>76</v>
      </c>
      <c r="CG30" s="20" t="s">
        <v>76</v>
      </c>
      <c r="CH30" s="20" t="s">
        <v>76</v>
      </c>
      <c r="CI30" s="20" t="s">
        <v>76</v>
      </c>
      <c r="CJ30" s="20" t="s">
        <v>76</v>
      </c>
      <c r="CK30" s="20" t="s">
        <v>76</v>
      </c>
      <c r="CL30" s="20" t="s">
        <v>76</v>
      </c>
      <c r="CM30" s="20" t="s">
        <v>76</v>
      </c>
      <c r="CN30" s="20" t="s">
        <v>76</v>
      </c>
      <c r="CO30" s="20" t="s">
        <v>76</v>
      </c>
      <c r="CP30" s="20" t="s">
        <v>76</v>
      </c>
      <c r="CQ30" s="20" t="s">
        <v>76</v>
      </c>
      <c r="CR30" s="22"/>
      <c r="CS30" s="22"/>
      <c r="CT30" s="22"/>
      <c r="CU30" s="22"/>
      <c r="CV30" s="22"/>
      <c r="CW30" s="22"/>
      <c r="CX30" s="22"/>
    </row>
    <row r="31" spans="1:102" s="21" customFormat="1" ht="409.6" x14ac:dyDescent="0.3">
      <c r="A31" s="60" t="s">
        <v>633</v>
      </c>
      <c r="B31" s="20">
        <v>2016</v>
      </c>
      <c r="C31" s="17" t="s">
        <v>79</v>
      </c>
      <c r="D31" s="17" t="s">
        <v>80</v>
      </c>
      <c r="E31" s="138">
        <v>4.2279559999999998</v>
      </c>
      <c r="F31" s="42">
        <v>100</v>
      </c>
      <c r="G31" s="42">
        <v>50</v>
      </c>
      <c r="H31" s="31" t="s">
        <v>634</v>
      </c>
      <c r="I31" s="106" t="s">
        <v>635</v>
      </c>
      <c r="J31" s="42">
        <v>75</v>
      </c>
      <c r="K31" s="42">
        <v>50</v>
      </c>
      <c r="L31" s="42">
        <v>0</v>
      </c>
      <c r="M31" s="31" t="s">
        <v>636</v>
      </c>
      <c r="N31" s="31" t="s">
        <v>637</v>
      </c>
      <c r="O31" s="74">
        <v>100</v>
      </c>
      <c r="P31" s="74">
        <v>50</v>
      </c>
      <c r="Q31" s="42">
        <v>0</v>
      </c>
      <c r="R31" s="104" t="s">
        <v>638</v>
      </c>
      <c r="S31" s="103" t="s">
        <v>639</v>
      </c>
      <c r="T31" s="42">
        <v>50</v>
      </c>
      <c r="U31" s="42">
        <v>0</v>
      </c>
      <c r="V31" s="42">
        <v>0</v>
      </c>
      <c r="W31" s="31" t="s">
        <v>640</v>
      </c>
      <c r="X31" s="31" t="s">
        <v>641</v>
      </c>
      <c r="Y31" s="52">
        <v>75</v>
      </c>
      <c r="Z31" s="52">
        <v>75</v>
      </c>
      <c r="AA31" s="107">
        <v>50</v>
      </c>
      <c r="AB31" s="17" t="s">
        <v>642</v>
      </c>
      <c r="AC31" s="147" t="s">
        <v>643</v>
      </c>
      <c r="AD31" s="42">
        <v>0</v>
      </c>
      <c r="AE31" s="42">
        <v>50</v>
      </c>
      <c r="AF31" s="42">
        <v>0</v>
      </c>
      <c r="AG31" s="104" t="s">
        <v>644</v>
      </c>
      <c r="AH31" s="103" t="s">
        <v>645</v>
      </c>
      <c r="AI31" s="42">
        <v>50</v>
      </c>
      <c r="AJ31" s="42">
        <v>0</v>
      </c>
      <c r="AK31" s="42">
        <v>0</v>
      </c>
      <c r="AL31" s="31" t="s">
        <v>646</v>
      </c>
      <c r="AM31" s="31" t="s">
        <v>647</v>
      </c>
      <c r="AN31" s="42">
        <v>0</v>
      </c>
      <c r="AO31" s="42">
        <v>0</v>
      </c>
      <c r="AP31" s="31" t="s">
        <v>648</v>
      </c>
      <c r="AQ31" s="31" t="s">
        <v>649</v>
      </c>
      <c r="AR31" s="42">
        <v>0</v>
      </c>
      <c r="AS31" s="42">
        <v>50</v>
      </c>
      <c r="AT31" s="42">
        <v>0</v>
      </c>
      <c r="AU31" s="31" t="s">
        <v>650</v>
      </c>
      <c r="AV31" s="31" t="s">
        <v>651</v>
      </c>
      <c r="AW31" s="42">
        <v>75</v>
      </c>
      <c r="AX31" s="42">
        <v>0</v>
      </c>
      <c r="AY31" s="42">
        <v>0</v>
      </c>
      <c r="AZ31" s="31" t="s">
        <v>652</v>
      </c>
      <c r="BA31" s="31" t="s">
        <v>653</v>
      </c>
      <c r="BB31" s="42">
        <v>50</v>
      </c>
      <c r="BC31" s="42">
        <v>50</v>
      </c>
      <c r="BD31" s="42">
        <v>0</v>
      </c>
      <c r="BE31" s="31" t="s">
        <v>654</v>
      </c>
      <c r="BF31" s="31" t="s">
        <v>655</v>
      </c>
      <c r="BG31" s="45">
        <v>1</v>
      </c>
      <c r="BH31" s="45">
        <v>1</v>
      </c>
      <c r="BI31" s="45">
        <v>0</v>
      </c>
      <c r="BJ31" s="42">
        <v>7.5</v>
      </c>
      <c r="BK31" s="42">
        <v>50</v>
      </c>
      <c r="BL31" s="42">
        <v>0</v>
      </c>
      <c r="BM31" s="31" t="s">
        <v>656</v>
      </c>
      <c r="BN31" s="31" t="s">
        <v>657</v>
      </c>
      <c r="BO31" s="78" t="s">
        <v>1829</v>
      </c>
      <c r="BP31" s="42">
        <v>0</v>
      </c>
      <c r="BQ31" s="42">
        <v>0</v>
      </c>
      <c r="BR31" s="42">
        <v>0</v>
      </c>
      <c r="BS31" s="78" t="s">
        <v>658</v>
      </c>
      <c r="BT31" s="78" t="s">
        <v>659</v>
      </c>
      <c r="BU31" s="20" t="s">
        <v>76</v>
      </c>
      <c r="BV31" s="20" t="s">
        <v>76</v>
      </c>
      <c r="BW31" s="20" t="s">
        <v>76</v>
      </c>
      <c r="BX31" s="20" t="s">
        <v>76</v>
      </c>
      <c r="BY31" s="20" t="s">
        <v>76</v>
      </c>
      <c r="BZ31" s="20" t="s">
        <v>76</v>
      </c>
      <c r="CA31" s="20" t="s">
        <v>76</v>
      </c>
      <c r="CB31" s="20" t="s">
        <v>76</v>
      </c>
      <c r="CC31" s="20" t="s">
        <v>76</v>
      </c>
      <c r="CD31" s="20" t="s">
        <v>76</v>
      </c>
      <c r="CE31" s="20" t="s">
        <v>76</v>
      </c>
      <c r="CF31" s="20" t="s">
        <v>76</v>
      </c>
      <c r="CG31" s="20" t="s">
        <v>76</v>
      </c>
      <c r="CH31" s="20" t="s">
        <v>76</v>
      </c>
      <c r="CI31" s="20" t="s">
        <v>76</v>
      </c>
      <c r="CJ31" s="20" t="s">
        <v>76</v>
      </c>
      <c r="CK31" s="20" t="s">
        <v>76</v>
      </c>
      <c r="CL31" s="20" t="s">
        <v>76</v>
      </c>
      <c r="CM31" s="20" t="s">
        <v>76</v>
      </c>
      <c r="CN31" s="20" t="s">
        <v>76</v>
      </c>
      <c r="CO31" s="20" t="s">
        <v>76</v>
      </c>
      <c r="CP31" s="20" t="s">
        <v>76</v>
      </c>
      <c r="CQ31" s="20" t="s">
        <v>76</v>
      </c>
      <c r="CR31" s="22"/>
      <c r="CS31" s="22"/>
      <c r="CT31" s="22"/>
      <c r="CU31" s="22"/>
      <c r="CV31" s="22"/>
      <c r="CW31" s="22"/>
      <c r="CX31" s="22"/>
    </row>
    <row r="32" spans="1:102" s="21" customFormat="1" ht="409.6" x14ac:dyDescent="0.3">
      <c r="A32" s="60" t="s">
        <v>660</v>
      </c>
      <c r="B32" s="20">
        <v>2016</v>
      </c>
      <c r="C32" s="17" t="s">
        <v>661</v>
      </c>
      <c r="D32" s="17" t="s">
        <v>80</v>
      </c>
      <c r="E32" s="138">
        <v>82.178604800000002</v>
      </c>
      <c r="F32" s="42">
        <v>75</v>
      </c>
      <c r="G32" s="42">
        <v>75</v>
      </c>
      <c r="H32" s="31" t="s">
        <v>662</v>
      </c>
      <c r="I32" s="31" t="s">
        <v>1957</v>
      </c>
      <c r="J32" s="42">
        <v>100</v>
      </c>
      <c r="K32" s="42">
        <v>100</v>
      </c>
      <c r="L32" s="42">
        <v>50</v>
      </c>
      <c r="M32" s="31" t="s">
        <v>663</v>
      </c>
      <c r="N32" s="31" t="s">
        <v>664</v>
      </c>
      <c r="O32" s="79">
        <v>50</v>
      </c>
      <c r="P32" s="76">
        <v>0</v>
      </c>
      <c r="Q32" s="74">
        <v>50</v>
      </c>
      <c r="R32" s="103" t="s">
        <v>665</v>
      </c>
      <c r="S32" s="22" t="s">
        <v>666</v>
      </c>
      <c r="T32" s="42">
        <v>50</v>
      </c>
      <c r="U32" s="42">
        <v>50</v>
      </c>
      <c r="V32" s="42">
        <v>100</v>
      </c>
      <c r="W32" s="47" t="s">
        <v>667</v>
      </c>
      <c r="X32" s="106" t="s">
        <v>668</v>
      </c>
      <c r="Y32" s="74">
        <v>0</v>
      </c>
      <c r="Z32" s="74">
        <v>0</v>
      </c>
      <c r="AA32" s="52">
        <v>0</v>
      </c>
      <c r="AB32" s="149" t="s">
        <v>669</v>
      </c>
      <c r="AC32" s="103" t="s">
        <v>670</v>
      </c>
      <c r="AD32" s="74">
        <v>0</v>
      </c>
      <c r="AE32" s="74">
        <v>50</v>
      </c>
      <c r="AF32" s="74">
        <v>0</v>
      </c>
      <c r="AG32" s="173" t="s">
        <v>671</v>
      </c>
      <c r="AH32" s="101" t="s">
        <v>672</v>
      </c>
      <c r="AI32" s="42">
        <v>0</v>
      </c>
      <c r="AJ32" s="42">
        <v>0</v>
      </c>
      <c r="AK32" s="42">
        <v>0</v>
      </c>
      <c r="AL32" s="31" t="s">
        <v>673</v>
      </c>
      <c r="AM32" s="31" t="s">
        <v>674</v>
      </c>
      <c r="AN32" s="42">
        <v>0</v>
      </c>
      <c r="AO32" s="42">
        <v>50</v>
      </c>
      <c r="AP32" s="31" t="s">
        <v>675</v>
      </c>
      <c r="AQ32" s="101" t="s">
        <v>676</v>
      </c>
      <c r="AR32" s="42">
        <v>50</v>
      </c>
      <c r="AS32" s="74">
        <v>100</v>
      </c>
      <c r="AT32" s="42">
        <v>50</v>
      </c>
      <c r="AU32" s="104" t="s">
        <v>677</v>
      </c>
      <c r="AV32" s="103" t="s">
        <v>678</v>
      </c>
      <c r="AW32" s="42">
        <v>75</v>
      </c>
      <c r="AX32" s="42">
        <v>0</v>
      </c>
      <c r="AY32" s="42">
        <v>0</v>
      </c>
      <c r="AZ32" s="31" t="s">
        <v>679</v>
      </c>
      <c r="BA32" s="21" t="s">
        <v>1938</v>
      </c>
      <c r="BB32" s="42">
        <v>50</v>
      </c>
      <c r="BC32" s="122">
        <v>50</v>
      </c>
      <c r="BD32" s="42">
        <v>50</v>
      </c>
      <c r="BE32" s="31" t="s">
        <v>680</v>
      </c>
      <c r="BF32" s="31" t="s">
        <v>681</v>
      </c>
      <c r="BG32" s="52">
        <v>1</v>
      </c>
      <c r="BH32" s="52">
        <v>1</v>
      </c>
      <c r="BI32" s="52">
        <v>0</v>
      </c>
      <c r="BJ32" s="42">
        <v>27.5</v>
      </c>
      <c r="BK32" s="42">
        <v>100</v>
      </c>
      <c r="BL32" s="42">
        <v>50</v>
      </c>
      <c r="BM32" s="47" t="s">
        <v>1830</v>
      </c>
      <c r="BN32" s="31" t="s">
        <v>1831</v>
      </c>
      <c r="BO32" s="166" t="s">
        <v>682</v>
      </c>
      <c r="BP32" s="20">
        <v>0</v>
      </c>
      <c r="BQ32" s="20">
        <v>0</v>
      </c>
      <c r="BR32" s="20">
        <v>0</v>
      </c>
      <c r="BS32" s="166" t="s">
        <v>683</v>
      </c>
      <c r="BT32" s="166" t="s">
        <v>684</v>
      </c>
      <c r="BU32" s="20" t="s">
        <v>76</v>
      </c>
      <c r="BV32" s="20" t="s">
        <v>76</v>
      </c>
      <c r="BW32" s="20" t="s">
        <v>76</v>
      </c>
      <c r="BX32" s="20" t="s">
        <v>76</v>
      </c>
      <c r="BY32" s="20" t="s">
        <v>76</v>
      </c>
      <c r="BZ32" s="20" t="s">
        <v>76</v>
      </c>
      <c r="CA32" s="20" t="s">
        <v>76</v>
      </c>
      <c r="CB32" s="20" t="s">
        <v>76</v>
      </c>
      <c r="CC32" s="20" t="s">
        <v>76</v>
      </c>
      <c r="CD32" s="20" t="s">
        <v>76</v>
      </c>
      <c r="CE32" s="20" t="s">
        <v>76</v>
      </c>
      <c r="CF32" s="20" t="s">
        <v>76</v>
      </c>
      <c r="CG32" s="20" t="s">
        <v>76</v>
      </c>
      <c r="CH32" s="20" t="s">
        <v>76</v>
      </c>
      <c r="CI32" s="20" t="s">
        <v>76</v>
      </c>
      <c r="CJ32" s="20" t="s">
        <v>76</v>
      </c>
      <c r="CK32" s="20" t="s">
        <v>76</v>
      </c>
      <c r="CL32" s="20" t="s">
        <v>76</v>
      </c>
      <c r="CM32" s="20" t="s">
        <v>76</v>
      </c>
      <c r="CN32" s="20" t="s">
        <v>76</v>
      </c>
      <c r="CO32" s="20" t="s">
        <v>76</v>
      </c>
      <c r="CP32" s="20" t="s">
        <v>76</v>
      </c>
      <c r="CQ32" s="20" t="s">
        <v>76</v>
      </c>
      <c r="CR32" s="22"/>
      <c r="CS32" s="22"/>
      <c r="CT32" s="22"/>
      <c r="CU32" s="22"/>
      <c r="CV32" s="22"/>
      <c r="CW32" s="22"/>
      <c r="CX32" s="22"/>
    </row>
    <row r="33" spans="1:102" s="21" customFormat="1" ht="409.6" x14ac:dyDescent="0.3">
      <c r="A33" s="164" t="s">
        <v>685</v>
      </c>
      <c r="B33" s="20">
        <v>2020</v>
      </c>
      <c r="C33" s="25" t="s">
        <v>259</v>
      </c>
      <c r="D33" s="17" t="s">
        <v>80</v>
      </c>
      <c r="E33" s="138">
        <v>10.4104899</v>
      </c>
      <c r="F33" s="42">
        <v>100</v>
      </c>
      <c r="G33" s="42">
        <v>0</v>
      </c>
      <c r="H33" s="31" t="s">
        <v>686</v>
      </c>
      <c r="I33" s="31" t="s">
        <v>687</v>
      </c>
      <c r="J33" s="42">
        <v>0</v>
      </c>
      <c r="K33" s="42">
        <v>100</v>
      </c>
      <c r="L33" s="42">
        <v>50</v>
      </c>
      <c r="M33" s="31" t="s">
        <v>688</v>
      </c>
      <c r="N33" s="31" t="s">
        <v>689</v>
      </c>
      <c r="O33" s="20">
        <v>100</v>
      </c>
      <c r="P33" s="20">
        <v>100</v>
      </c>
      <c r="Q33" s="20">
        <v>0</v>
      </c>
      <c r="R33" s="30" t="s">
        <v>1869</v>
      </c>
      <c r="S33" s="17" t="s">
        <v>690</v>
      </c>
      <c r="T33" s="20">
        <v>50</v>
      </c>
      <c r="U33" s="20">
        <v>50</v>
      </c>
      <c r="V33" s="20">
        <v>0</v>
      </c>
      <c r="W33" s="17" t="s">
        <v>1832</v>
      </c>
      <c r="X33" s="17" t="s">
        <v>691</v>
      </c>
      <c r="Y33" s="20">
        <v>75</v>
      </c>
      <c r="Z33" s="20">
        <v>0</v>
      </c>
      <c r="AA33" s="59">
        <v>100</v>
      </c>
      <c r="AB33" s="17" t="s">
        <v>692</v>
      </c>
      <c r="AC33" s="17" t="s">
        <v>693</v>
      </c>
      <c r="AD33" s="20">
        <v>0</v>
      </c>
      <c r="AE33" s="20">
        <v>0</v>
      </c>
      <c r="AF33" s="20">
        <v>0</v>
      </c>
      <c r="AG33" s="17" t="s">
        <v>694</v>
      </c>
      <c r="AH33" s="17" t="s">
        <v>695</v>
      </c>
      <c r="AI33" s="20">
        <v>75</v>
      </c>
      <c r="AJ33" s="20">
        <v>0</v>
      </c>
      <c r="AK33" s="20">
        <v>0</v>
      </c>
      <c r="AL33" s="17" t="s">
        <v>696</v>
      </c>
      <c r="AM33" s="17" t="s">
        <v>697</v>
      </c>
      <c r="AN33" s="20">
        <v>0</v>
      </c>
      <c r="AO33" s="20">
        <v>0</v>
      </c>
      <c r="AP33" s="17" t="s">
        <v>698</v>
      </c>
      <c r="AQ33" s="17" t="s">
        <v>76</v>
      </c>
      <c r="AR33" s="20">
        <v>0</v>
      </c>
      <c r="AS33" s="20">
        <v>0</v>
      </c>
      <c r="AT33" s="20">
        <v>0</v>
      </c>
      <c r="AU33" s="17" t="s">
        <v>403</v>
      </c>
      <c r="AV33" s="17" t="s">
        <v>76</v>
      </c>
      <c r="AW33" s="42">
        <v>0</v>
      </c>
      <c r="AX33" s="42">
        <v>0</v>
      </c>
      <c r="AY33" s="42">
        <v>0</v>
      </c>
      <c r="AZ33" s="31" t="s">
        <v>699</v>
      </c>
      <c r="BA33" s="31" t="s">
        <v>700</v>
      </c>
      <c r="BB33" s="42">
        <v>50</v>
      </c>
      <c r="BC33" s="42">
        <v>50</v>
      </c>
      <c r="BD33" s="42">
        <v>0</v>
      </c>
      <c r="BE33" s="31" t="s">
        <v>701</v>
      </c>
      <c r="BF33" s="31" t="s">
        <v>702</v>
      </c>
      <c r="BG33" s="20">
        <v>0</v>
      </c>
      <c r="BH33" s="20">
        <v>0</v>
      </c>
      <c r="BI33" s="20">
        <v>0</v>
      </c>
      <c r="BJ33" s="42">
        <v>0</v>
      </c>
      <c r="BK33" s="20">
        <v>0</v>
      </c>
      <c r="BL33" s="20">
        <v>0</v>
      </c>
      <c r="BM33" s="17" t="s">
        <v>703</v>
      </c>
      <c r="BN33" s="17" t="s">
        <v>704</v>
      </c>
      <c r="BO33" s="235" t="s">
        <v>76</v>
      </c>
      <c r="BP33" s="20" t="s">
        <v>76</v>
      </c>
      <c r="BQ33" s="20" t="s">
        <v>76</v>
      </c>
      <c r="BR33" s="20" t="s">
        <v>76</v>
      </c>
      <c r="BS33" s="20" t="s">
        <v>76</v>
      </c>
      <c r="BT33" s="20" t="s">
        <v>76</v>
      </c>
      <c r="BU33" s="20" t="s">
        <v>76</v>
      </c>
      <c r="BV33" s="20" t="s">
        <v>76</v>
      </c>
      <c r="BW33" s="20" t="s">
        <v>76</v>
      </c>
      <c r="BX33" s="20" t="s">
        <v>76</v>
      </c>
      <c r="BY33" s="20" t="s">
        <v>76</v>
      </c>
      <c r="BZ33" s="20" t="s">
        <v>76</v>
      </c>
      <c r="CA33" s="20" t="s">
        <v>76</v>
      </c>
      <c r="CB33" s="20" t="s">
        <v>76</v>
      </c>
      <c r="CC33" s="20" t="s">
        <v>76</v>
      </c>
      <c r="CD33" s="20" t="s">
        <v>76</v>
      </c>
      <c r="CE33" s="20" t="s">
        <v>76</v>
      </c>
      <c r="CF33" s="20" t="s">
        <v>76</v>
      </c>
      <c r="CG33" s="20" t="s">
        <v>76</v>
      </c>
      <c r="CH33" s="20" t="s">
        <v>76</v>
      </c>
      <c r="CI33" s="20" t="s">
        <v>76</v>
      </c>
      <c r="CJ33" s="20" t="s">
        <v>76</v>
      </c>
      <c r="CK33" s="20" t="s">
        <v>76</v>
      </c>
      <c r="CL33" s="20" t="s">
        <v>76</v>
      </c>
      <c r="CM33" s="20" t="s">
        <v>76</v>
      </c>
      <c r="CN33" s="20" t="s">
        <v>76</v>
      </c>
      <c r="CO33" s="20" t="s">
        <v>76</v>
      </c>
      <c r="CP33" s="20" t="s">
        <v>76</v>
      </c>
      <c r="CQ33" s="20" t="s">
        <v>76</v>
      </c>
      <c r="CR33" s="22"/>
      <c r="CS33" s="22"/>
      <c r="CT33" s="22"/>
      <c r="CU33" s="22"/>
      <c r="CV33" s="22"/>
      <c r="CW33" s="22"/>
      <c r="CX33" s="22"/>
    </row>
    <row r="34" spans="1:102" s="21" customFormat="1" ht="409.6" x14ac:dyDescent="0.3">
      <c r="A34" s="60" t="s">
        <v>705</v>
      </c>
      <c r="B34" s="20">
        <v>2016</v>
      </c>
      <c r="C34" s="17" t="s">
        <v>615</v>
      </c>
      <c r="D34" s="17" t="s">
        <v>80</v>
      </c>
      <c r="E34" s="138">
        <v>88.362154899999993</v>
      </c>
      <c r="F34" s="42">
        <v>100</v>
      </c>
      <c r="G34" s="42">
        <v>50</v>
      </c>
      <c r="H34" s="31" t="s">
        <v>706</v>
      </c>
      <c r="I34" s="31" t="s">
        <v>707</v>
      </c>
      <c r="J34" s="42">
        <v>75</v>
      </c>
      <c r="K34" s="61">
        <v>100</v>
      </c>
      <c r="L34" s="61">
        <v>50</v>
      </c>
      <c r="M34" s="47" t="s">
        <v>1960</v>
      </c>
      <c r="N34" s="47" t="s">
        <v>1927</v>
      </c>
      <c r="O34" s="24">
        <v>0</v>
      </c>
      <c r="P34" s="20">
        <v>0</v>
      </c>
      <c r="Q34" s="24">
        <v>75</v>
      </c>
      <c r="R34" s="30" t="s">
        <v>708</v>
      </c>
      <c r="S34" s="30" t="s">
        <v>709</v>
      </c>
      <c r="T34" s="20">
        <v>50</v>
      </c>
      <c r="U34" s="20">
        <v>0</v>
      </c>
      <c r="V34" s="20">
        <v>0</v>
      </c>
      <c r="W34" s="17" t="s">
        <v>710</v>
      </c>
      <c r="X34" s="17" t="s">
        <v>711</v>
      </c>
      <c r="Y34" s="59">
        <v>50</v>
      </c>
      <c r="Z34" s="20">
        <v>0</v>
      </c>
      <c r="AA34" s="20">
        <v>0</v>
      </c>
      <c r="AB34" s="17" t="s">
        <v>712</v>
      </c>
      <c r="AC34" s="17" t="s">
        <v>713</v>
      </c>
      <c r="AD34" s="20">
        <v>0</v>
      </c>
      <c r="AE34" s="20">
        <v>0</v>
      </c>
      <c r="AF34" s="59">
        <v>50</v>
      </c>
      <c r="AG34" s="30" t="s">
        <v>714</v>
      </c>
      <c r="AH34" s="17" t="s">
        <v>715</v>
      </c>
      <c r="AI34" s="20">
        <v>50</v>
      </c>
      <c r="AJ34" s="20">
        <v>0</v>
      </c>
      <c r="AK34" s="20">
        <v>0</v>
      </c>
      <c r="AL34" s="17" t="s">
        <v>716</v>
      </c>
      <c r="AM34" s="17" t="s">
        <v>717</v>
      </c>
      <c r="AN34" s="20">
        <v>0</v>
      </c>
      <c r="AO34" s="20">
        <v>0</v>
      </c>
      <c r="AP34" s="17" t="s">
        <v>525</v>
      </c>
      <c r="AQ34" s="17" t="s">
        <v>76</v>
      </c>
      <c r="AR34" s="20">
        <v>0</v>
      </c>
      <c r="AS34" s="20">
        <v>0</v>
      </c>
      <c r="AT34" s="59">
        <v>50</v>
      </c>
      <c r="AU34" s="17" t="s">
        <v>718</v>
      </c>
      <c r="AV34" s="17" t="s">
        <v>719</v>
      </c>
      <c r="AW34" s="42">
        <v>50</v>
      </c>
      <c r="AX34" s="42">
        <v>0</v>
      </c>
      <c r="AY34" s="42">
        <v>0</v>
      </c>
      <c r="AZ34" s="31" t="s">
        <v>720</v>
      </c>
      <c r="BA34" s="31" t="s">
        <v>721</v>
      </c>
      <c r="BB34" s="42">
        <v>50</v>
      </c>
      <c r="BC34" s="42">
        <v>50</v>
      </c>
      <c r="BD34" s="42">
        <v>0</v>
      </c>
      <c r="BE34" s="31" t="s">
        <v>1970</v>
      </c>
      <c r="BF34" s="31" t="s">
        <v>722</v>
      </c>
      <c r="BG34" s="20">
        <v>0</v>
      </c>
      <c r="BH34" s="20">
        <v>0</v>
      </c>
      <c r="BI34" s="20">
        <v>0</v>
      </c>
      <c r="BJ34" s="42">
        <v>0</v>
      </c>
      <c r="BK34" s="20">
        <v>0</v>
      </c>
      <c r="BL34" s="20">
        <v>0</v>
      </c>
      <c r="BM34" s="17" t="s">
        <v>723</v>
      </c>
      <c r="BN34" s="30" t="s">
        <v>724</v>
      </c>
      <c r="BO34" s="20" t="s">
        <v>76</v>
      </c>
      <c r="BP34" s="20" t="s">
        <v>76</v>
      </c>
      <c r="BQ34" s="20" t="s">
        <v>76</v>
      </c>
      <c r="BR34" s="20" t="s">
        <v>76</v>
      </c>
      <c r="BS34" s="20" t="s">
        <v>76</v>
      </c>
      <c r="BT34" s="20" t="s">
        <v>76</v>
      </c>
      <c r="BU34" s="20" t="s">
        <v>76</v>
      </c>
      <c r="BV34" s="20" t="s">
        <v>76</v>
      </c>
      <c r="BW34" s="20" t="s">
        <v>76</v>
      </c>
      <c r="BX34" s="20" t="s">
        <v>76</v>
      </c>
      <c r="BY34" s="20" t="s">
        <v>76</v>
      </c>
      <c r="BZ34" s="20" t="s">
        <v>76</v>
      </c>
      <c r="CA34" s="20" t="s">
        <v>76</v>
      </c>
      <c r="CB34" s="20" t="s">
        <v>76</v>
      </c>
      <c r="CC34" s="20" t="s">
        <v>76</v>
      </c>
      <c r="CD34" s="20" t="s">
        <v>76</v>
      </c>
      <c r="CE34" s="20" t="s">
        <v>76</v>
      </c>
      <c r="CF34" s="20" t="s">
        <v>76</v>
      </c>
      <c r="CG34" s="20" t="s">
        <v>76</v>
      </c>
      <c r="CH34" s="20" t="s">
        <v>76</v>
      </c>
      <c r="CI34" s="20" t="s">
        <v>76</v>
      </c>
      <c r="CJ34" s="20" t="s">
        <v>76</v>
      </c>
      <c r="CK34" s="20" t="s">
        <v>76</v>
      </c>
      <c r="CL34" s="20" t="s">
        <v>76</v>
      </c>
      <c r="CM34" s="20" t="s">
        <v>76</v>
      </c>
      <c r="CN34" s="20" t="s">
        <v>76</v>
      </c>
      <c r="CO34" s="20" t="s">
        <v>76</v>
      </c>
      <c r="CP34" s="20" t="s">
        <v>76</v>
      </c>
      <c r="CQ34" s="20" t="s">
        <v>76</v>
      </c>
      <c r="CR34" s="22"/>
      <c r="CS34" s="22"/>
      <c r="CT34" s="22"/>
      <c r="CU34" s="22"/>
      <c r="CV34" s="22"/>
      <c r="CW34" s="22"/>
      <c r="CX34" s="22"/>
    </row>
    <row r="35" spans="1:102" s="21" customFormat="1" ht="409.6" x14ac:dyDescent="0.3">
      <c r="A35" s="60" t="s">
        <v>725</v>
      </c>
      <c r="B35" s="20">
        <v>2020</v>
      </c>
      <c r="C35" s="25" t="s">
        <v>120</v>
      </c>
      <c r="D35" s="17" t="s">
        <v>121</v>
      </c>
      <c r="E35" s="138">
        <v>7.7399714999999993</v>
      </c>
      <c r="F35" s="42">
        <v>75</v>
      </c>
      <c r="G35" s="42">
        <v>50</v>
      </c>
      <c r="H35" s="31" t="s">
        <v>726</v>
      </c>
      <c r="I35" s="31" t="s">
        <v>727</v>
      </c>
      <c r="J35" s="42">
        <v>75</v>
      </c>
      <c r="K35" s="42">
        <v>75</v>
      </c>
      <c r="L35" s="42">
        <v>0</v>
      </c>
      <c r="M35" s="31" t="s">
        <v>728</v>
      </c>
      <c r="N35" s="31" t="s">
        <v>729</v>
      </c>
      <c r="O35" s="52">
        <v>0</v>
      </c>
      <c r="P35" s="52">
        <v>0</v>
      </c>
      <c r="Q35" s="52">
        <v>0</v>
      </c>
      <c r="R35" s="56" t="s">
        <v>730</v>
      </c>
      <c r="S35" s="56" t="s">
        <v>731</v>
      </c>
      <c r="T35" s="52">
        <v>50</v>
      </c>
      <c r="U35" s="52">
        <v>0</v>
      </c>
      <c r="V35" s="52">
        <v>50</v>
      </c>
      <c r="W35" s="56" t="s">
        <v>732</v>
      </c>
      <c r="X35" s="56" t="s">
        <v>733</v>
      </c>
      <c r="Y35" s="52">
        <v>0</v>
      </c>
      <c r="Z35" s="52">
        <v>0</v>
      </c>
      <c r="AA35" s="52">
        <v>0</v>
      </c>
      <c r="AB35" s="56" t="s">
        <v>178</v>
      </c>
      <c r="AC35" s="56" t="s">
        <v>76</v>
      </c>
      <c r="AD35" s="52">
        <v>0</v>
      </c>
      <c r="AE35" s="52">
        <v>0</v>
      </c>
      <c r="AF35" s="52">
        <v>0</v>
      </c>
      <c r="AG35" s="56" t="s">
        <v>734</v>
      </c>
      <c r="AH35" s="56" t="s">
        <v>735</v>
      </c>
      <c r="AI35" s="52">
        <v>50</v>
      </c>
      <c r="AJ35" s="52">
        <v>0</v>
      </c>
      <c r="AK35" s="52">
        <v>0</v>
      </c>
      <c r="AL35" s="56" t="s">
        <v>736</v>
      </c>
      <c r="AM35" s="56" t="s">
        <v>737</v>
      </c>
      <c r="AN35" s="52">
        <v>0</v>
      </c>
      <c r="AO35" s="52">
        <v>0</v>
      </c>
      <c r="AP35" s="56" t="s">
        <v>738</v>
      </c>
      <c r="AQ35" s="56" t="s">
        <v>739</v>
      </c>
      <c r="AR35" s="52">
        <v>0</v>
      </c>
      <c r="AS35" s="52">
        <v>0</v>
      </c>
      <c r="AT35" s="52">
        <v>0</v>
      </c>
      <c r="AU35" s="56" t="s">
        <v>77</v>
      </c>
      <c r="AV35" s="56" t="s">
        <v>76</v>
      </c>
      <c r="AW35" s="42">
        <v>75</v>
      </c>
      <c r="AX35" s="42">
        <v>0</v>
      </c>
      <c r="AY35" s="42">
        <v>0</v>
      </c>
      <c r="AZ35" s="31" t="s">
        <v>740</v>
      </c>
      <c r="BA35" s="31" t="s">
        <v>741</v>
      </c>
      <c r="BB35" s="42">
        <v>50</v>
      </c>
      <c r="BC35" s="42">
        <v>50</v>
      </c>
      <c r="BD35" s="42">
        <v>0</v>
      </c>
      <c r="BE35" s="31" t="s">
        <v>742</v>
      </c>
      <c r="BF35" s="31" t="s">
        <v>743</v>
      </c>
      <c r="BG35" s="52">
        <v>1</v>
      </c>
      <c r="BH35" s="52">
        <v>1</v>
      </c>
      <c r="BI35" s="52">
        <v>0</v>
      </c>
      <c r="BJ35" s="42">
        <v>0</v>
      </c>
      <c r="BK35" s="52">
        <v>0</v>
      </c>
      <c r="BL35" s="52">
        <v>0</v>
      </c>
      <c r="BM35" s="56" t="s">
        <v>744</v>
      </c>
      <c r="BN35" s="56" t="s">
        <v>745</v>
      </c>
      <c r="BO35" s="166" t="s">
        <v>746</v>
      </c>
      <c r="BP35" s="20">
        <v>0</v>
      </c>
      <c r="BQ35" s="20">
        <v>0</v>
      </c>
      <c r="BR35" s="20">
        <v>0</v>
      </c>
      <c r="BS35" s="166" t="s">
        <v>747</v>
      </c>
      <c r="BT35" s="20" t="s">
        <v>76</v>
      </c>
      <c r="BU35" s="20" t="s">
        <v>76</v>
      </c>
      <c r="BV35" s="20" t="s">
        <v>76</v>
      </c>
      <c r="BW35" s="20" t="s">
        <v>76</v>
      </c>
      <c r="BX35" s="20" t="s">
        <v>76</v>
      </c>
      <c r="BY35" s="20" t="s">
        <v>76</v>
      </c>
      <c r="BZ35" s="20" t="s">
        <v>76</v>
      </c>
      <c r="CA35" s="20" t="s">
        <v>76</v>
      </c>
      <c r="CB35" s="20" t="s">
        <v>76</v>
      </c>
      <c r="CC35" s="20" t="s">
        <v>76</v>
      </c>
      <c r="CD35" s="20" t="s">
        <v>76</v>
      </c>
      <c r="CE35" s="20" t="s">
        <v>76</v>
      </c>
      <c r="CF35" s="20" t="s">
        <v>76</v>
      </c>
      <c r="CG35" s="20" t="s">
        <v>76</v>
      </c>
      <c r="CH35" s="20" t="s">
        <v>76</v>
      </c>
      <c r="CI35" s="20" t="s">
        <v>76</v>
      </c>
      <c r="CJ35" s="20" t="s">
        <v>76</v>
      </c>
      <c r="CK35" s="20" t="s">
        <v>76</v>
      </c>
      <c r="CL35" s="20" t="s">
        <v>76</v>
      </c>
      <c r="CM35" s="20" t="s">
        <v>76</v>
      </c>
      <c r="CN35" s="20" t="s">
        <v>76</v>
      </c>
      <c r="CO35" s="20" t="s">
        <v>76</v>
      </c>
      <c r="CP35" s="20" t="s">
        <v>76</v>
      </c>
      <c r="CQ35" s="20" t="s">
        <v>76</v>
      </c>
      <c r="CR35" s="22"/>
      <c r="CS35" s="22"/>
      <c r="CT35" s="22"/>
      <c r="CU35" s="22"/>
      <c r="CV35" s="22"/>
      <c r="CW35" s="22"/>
      <c r="CX35" s="22"/>
    </row>
    <row r="36" spans="1:102" s="21" customFormat="1" ht="409.6" x14ac:dyDescent="0.3">
      <c r="A36" s="60" t="s">
        <v>748</v>
      </c>
      <c r="B36" s="20">
        <v>2020</v>
      </c>
      <c r="C36" s="25" t="s">
        <v>120</v>
      </c>
      <c r="D36" s="17" t="s">
        <v>121</v>
      </c>
      <c r="E36" s="138">
        <v>9.0151725999999996</v>
      </c>
      <c r="F36" s="42">
        <v>100</v>
      </c>
      <c r="G36" s="42">
        <v>0</v>
      </c>
      <c r="H36" s="31" t="s">
        <v>749</v>
      </c>
      <c r="I36" s="31" t="s">
        <v>750</v>
      </c>
      <c r="J36" s="42">
        <v>75</v>
      </c>
      <c r="K36" s="42">
        <v>75</v>
      </c>
      <c r="L36" s="42">
        <v>50</v>
      </c>
      <c r="M36" s="31" t="s">
        <v>751</v>
      </c>
      <c r="N36" s="106" t="s">
        <v>752</v>
      </c>
      <c r="O36" s="42">
        <v>100</v>
      </c>
      <c r="P36" s="42">
        <v>100</v>
      </c>
      <c r="Q36" s="42">
        <v>0</v>
      </c>
      <c r="R36" s="31" t="s">
        <v>753</v>
      </c>
      <c r="S36" s="31" t="s">
        <v>754</v>
      </c>
      <c r="T36" s="42">
        <v>50</v>
      </c>
      <c r="U36" s="42">
        <v>0</v>
      </c>
      <c r="V36" s="42">
        <v>0</v>
      </c>
      <c r="W36" s="31" t="s">
        <v>755</v>
      </c>
      <c r="X36" s="31" t="s">
        <v>756</v>
      </c>
      <c r="Y36" s="102">
        <v>50</v>
      </c>
      <c r="Z36" s="52">
        <v>100</v>
      </c>
      <c r="AA36" s="42">
        <v>0</v>
      </c>
      <c r="AB36" s="21" t="s">
        <v>757</v>
      </c>
      <c r="AC36" s="103" t="s">
        <v>758</v>
      </c>
      <c r="AD36" s="42">
        <v>0</v>
      </c>
      <c r="AE36" s="42">
        <v>50</v>
      </c>
      <c r="AF36" s="52">
        <v>50</v>
      </c>
      <c r="AG36" s="47" t="s">
        <v>1833</v>
      </c>
      <c r="AH36" s="31" t="s">
        <v>759</v>
      </c>
      <c r="AI36" s="42">
        <v>75</v>
      </c>
      <c r="AJ36" s="42">
        <v>0</v>
      </c>
      <c r="AK36" s="42">
        <v>0</v>
      </c>
      <c r="AL36" s="31" t="s">
        <v>760</v>
      </c>
      <c r="AM36" s="31" t="s">
        <v>761</v>
      </c>
      <c r="AN36" s="42">
        <v>50</v>
      </c>
      <c r="AO36" s="42">
        <v>0</v>
      </c>
      <c r="AP36" s="47" t="s">
        <v>762</v>
      </c>
      <c r="AQ36" s="31" t="s">
        <v>763</v>
      </c>
      <c r="AR36" s="42">
        <v>0</v>
      </c>
      <c r="AS36" s="42">
        <v>50</v>
      </c>
      <c r="AT36" s="42">
        <v>0</v>
      </c>
      <c r="AU36" s="31" t="s">
        <v>764</v>
      </c>
      <c r="AV36" s="31" t="s">
        <v>765</v>
      </c>
      <c r="AW36" s="42">
        <v>0</v>
      </c>
      <c r="AX36" s="42">
        <v>0</v>
      </c>
      <c r="AY36" s="42">
        <v>0</v>
      </c>
      <c r="AZ36" s="31" t="s">
        <v>766</v>
      </c>
      <c r="BA36" s="31" t="s">
        <v>767</v>
      </c>
      <c r="BB36" s="42">
        <v>50</v>
      </c>
      <c r="BC36" s="42">
        <v>75</v>
      </c>
      <c r="BD36" s="42">
        <v>0</v>
      </c>
      <c r="BE36" s="31" t="s">
        <v>768</v>
      </c>
      <c r="BF36" s="31" t="s">
        <v>769</v>
      </c>
      <c r="BG36" s="42">
        <v>1</v>
      </c>
      <c r="BH36" s="42">
        <v>1</v>
      </c>
      <c r="BI36" s="42">
        <v>0</v>
      </c>
      <c r="BJ36" s="42">
        <v>0</v>
      </c>
      <c r="BK36" s="42">
        <v>0</v>
      </c>
      <c r="BL36" s="42">
        <v>0</v>
      </c>
      <c r="BM36" s="31" t="s">
        <v>770</v>
      </c>
      <c r="BN36" s="31" t="s">
        <v>771</v>
      </c>
      <c r="BO36" s="78" t="s">
        <v>772</v>
      </c>
      <c r="BP36" s="42">
        <v>0</v>
      </c>
      <c r="BQ36" s="42">
        <v>0</v>
      </c>
      <c r="BR36" s="42">
        <v>0</v>
      </c>
      <c r="BS36" s="78" t="s">
        <v>773</v>
      </c>
      <c r="BT36" s="20" t="s">
        <v>76</v>
      </c>
      <c r="BU36" s="20" t="s">
        <v>76</v>
      </c>
      <c r="BV36" s="20" t="s">
        <v>76</v>
      </c>
      <c r="BW36" s="20" t="s">
        <v>76</v>
      </c>
      <c r="BX36" s="20" t="s">
        <v>76</v>
      </c>
      <c r="BY36" s="20" t="s">
        <v>76</v>
      </c>
      <c r="BZ36" s="20" t="s">
        <v>76</v>
      </c>
      <c r="CA36" s="20" t="s">
        <v>76</v>
      </c>
      <c r="CB36" s="20" t="s">
        <v>76</v>
      </c>
      <c r="CC36" s="20" t="s">
        <v>76</v>
      </c>
      <c r="CD36" s="20" t="s">
        <v>76</v>
      </c>
      <c r="CE36" s="20" t="s">
        <v>76</v>
      </c>
      <c r="CF36" s="20" t="s">
        <v>76</v>
      </c>
      <c r="CG36" s="20" t="s">
        <v>76</v>
      </c>
      <c r="CH36" s="20" t="s">
        <v>76</v>
      </c>
      <c r="CI36" s="20" t="s">
        <v>76</v>
      </c>
      <c r="CJ36" s="20" t="s">
        <v>76</v>
      </c>
      <c r="CK36" s="20" t="s">
        <v>76</v>
      </c>
      <c r="CL36" s="20" t="s">
        <v>76</v>
      </c>
      <c r="CM36" s="20" t="s">
        <v>76</v>
      </c>
      <c r="CN36" s="20" t="s">
        <v>76</v>
      </c>
      <c r="CO36" s="20" t="s">
        <v>76</v>
      </c>
      <c r="CP36" s="20" t="s">
        <v>76</v>
      </c>
      <c r="CQ36" s="20" t="s">
        <v>76</v>
      </c>
      <c r="CR36" s="22"/>
      <c r="CS36" s="22"/>
      <c r="CT36" s="22"/>
      <c r="CU36" s="22"/>
      <c r="CV36" s="22"/>
      <c r="CW36" s="22"/>
      <c r="CX36" s="22"/>
    </row>
    <row r="37" spans="1:102" s="21" customFormat="1" ht="409.6" x14ac:dyDescent="0.3">
      <c r="A37" s="60" t="s">
        <v>774</v>
      </c>
      <c r="B37" s="20">
        <v>2020</v>
      </c>
      <c r="C37" s="25" t="s">
        <v>170</v>
      </c>
      <c r="D37" s="17" t="s">
        <v>74</v>
      </c>
      <c r="E37" s="138">
        <v>26.000415</v>
      </c>
      <c r="F37" s="42">
        <v>50</v>
      </c>
      <c r="G37" s="42">
        <v>50</v>
      </c>
      <c r="H37" s="31" t="s">
        <v>775</v>
      </c>
      <c r="I37" s="31" t="s">
        <v>776</v>
      </c>
      <c r="J37" s="42">
        <v>75</v>
      </c>
      <c r="K37" s="42">
        <v>0</v>
      </c>
      <c r="L37" s="42">
        <v>0</v>
      </c>
      <c r="M37" s="31" t="s">
        <v>777</v>
      </c>
      <c r="N37" s="31" t="s">
        <v>778</v>
      </c>
      <c r="O37" s="20">
        <v>0</v>
      </c>
      <c r="P37" s="20">
        <v>0</v>
      </c>
      <c r="Q37" s="20">
        <v>0</v>
      </c>
      <c r="R37" s="17" t="s">
        <v>779</v>
      </c>
      <c r="S37" s="17" t="s">
        <v>780</v>
      </c>
      <c r="T37" s="20">
        <v>0</v>
      </c>
      <c r="U37" s="20">
        <v>0</v>
      </c>
      <c r="V37" s="20">
        <v>0</v>
      </c>
      <c r="W37" s="17" t="s">
        <v>781</v>
      </c>
      <c r="X37" s="17" t="s">
        <v>782</v>
      </c>
      <c r="Y37" s="20">
        <v>0</v>
      </c>
      <c r="Z37" s="20">
        <v>0</v>
      </c>
      <c r="AA37" s="20">
        <v>0</v>
      </c>
      <c r="AB37" s="17" t="s">
        <v>178</v>
      </c>
      <c r="AC37" s="17" t="s">
        <v>76</v>
      </c>
      <c r="AD37" s="20">
        <v>0</v>
      </c>
      <c r="AE37" s="20">
        <v>0</v>
      </c>
      <c r="AF37" s="20">
        <v>0</v>
      </c>
      <c r="AG37" s="17" t="s">
        <v>178</v>
      </c>
      <c r="AH37" s="17" t="s">
        <v>76</v>
      </c>
      <c r="AI37" s="20">
        <v>0</v>
      </c>
      <c r="AJ37" s="20">
        <v>0</v>
      </c>
      <c r="AK37" s="20">
        <v>0</v>
      </c>
      <c r="AL37" s="17" t="s">
        <v>783</v>
      </c>
      <c r="AM37" s="17" t="s">
        <v>784</v>
      </c>
      <c r="AN37" s="20">
        <v>0</v>
      </c>
      <c r="AO37" s="20">
        <v>0</v>
      </c>
      <c r="AP37" s="17" t="s">
        <v>509</v>
      </c>
      <c r="AQ37" s="17" t="s">
        <v>76</v>
      </c>
      <c r="AR37" s="20">
        <v>0</v>
      </c>
      <c r="AS37" s="20">
        <v>0</v>
      </c>
      <c r="AT37" s="20">
        <v>0</v>
      </c>
      <c r="AU37" s="17" t="s">
        <v>77</v>
      </c>
      <c r="AV37" s="17" t="s">
        <v>76</v>
      </c>
      <c r="AW37" s="42">
        <v>0</v>
      </c>
      <c r="AX37" s="42">
        <v>0</v>
      </c>
      <c r="AY37" s="42">
        <v>0</v>
      </c>
      <c r="AZ37" s="31" t="s">
        <v>785</v>
      </c>
      <c r="BA37" s="31" t="s">
        <v>786</v>
      </c>
      <c r="BB37" s="42">
        <v>50</v>
      </c>
      <c r="BC37" s="42">
        <v>0</v>
      </c>
      <c r="BD37" s="42">
        <v>0</v>
      </c>
      <c r="BE37" s="31" t="s">
        <v>787</v>
      </c>
      <c r="BF37" s="31" t="s">
        <v>788</v>
      </c>
      <c r="BG37" s="20">
        <v>1</v>
      </c>
      <c r="BH37" s="20">
        <v>1</v>
      </c>
      <c r="BI37" s="20">
        <v>0</v>
      </c>
      <c r="BJ37" s="42">
        <v>0</v>
      </c>
      <c r="BK37" s="20">
        <v>0</v>
      </c>
      <c r="BL37" s="20">
        <v>0</v>
      </c>
      <c r="BM37" s="30" t="s">
        <v>114</v>
      </c>
      <c r="BN37" s="17" t="s">
        <v>76</v>
      </c>
      <c r="BO37" s="166" t="s">
        <v>789</v>
      </c>
      <c r="BP37" s="20">
        <v>0</v>
      </c>
      <c r="BQ37" s="20">
        <v>0</v>
      </c>
      <c r="BR37" s="20">
        <v>0</v>
      </c>
      <c r="BS37" s="166" t="s">
        <v>790</v>
      </c>
      <c r="BT37" s="20" t="s">
        <v>76</v>
      </c>
      <c r="BU37" s="20" t="s">
        <v>76</v>
      </c>
      <c r="BV37" s="20" t="s">
        <v>76</v>
      </c>
      <c r="BW37" s="20" t="s">
        <v>76</v>
      </c>
      <c r="BX37" s="20" t="s">
        <v>76</v>
      </c>
      <c r="BY37" s="20" t="s">
        <v>76</v>
      </c>
      <c r="BZ37" s="20" t="s">
        <v>76</v>
      </c>
      <c r="CA37" s="20" t="s">
        <v>76</v>
      </c>
      <c r="CB37" s="20" t="s">
        <v>76</v>
      </c>
      <c r="CC37" s="20" t="s">
        <v>76</v>
      </c>
      <c r="CD37" s="20" t="s">
        <v>76</v>
      </c>
      <c r="CE37" s="20" t="s">
        <v>76</v>
      </c>
      <c r="CF37" s="20" t="s">
        <v>76</v>
      </c>
      <c r="CG37" s="20" t="s">
        <v>76</v>
      </c>
      <c r="CH37" s="20" t="s">
        <v>76</v>
      </c>
      <c r="CI37" s="20" t="s">
        <v>76</v>
      </c>
      <c r="CJ37" s="20" t="s">
        <v>76</v>
      </c>
      <c r="CK37" s="20" t="s">
        <v>76</v>
      </c>
      <c r="CL37" s="20" t="s">
        <v>76</v>
      </c>
      <c r="CM37" s="20" t="s">
        <v>76</v>
      </c>
      <c r="CN37" s="20" t="s">
        <v>76</v>
      </c>
      <c r="CO37" s="20" t="s">
        <v>76</v>
      </c>
      <c r="CP37" s="20" t="s">
        <v>76</v>
      </c>
      <c r="CQ37" s="20" t="s">
        <v>76</v>
      </c>
      <c r="CR37" s="22"/>
      <c r="CS37" s="22"/>
      <c r="CT37" s="22"/>
      <c r="CU37" s="22"/>
      <c r="CV37" s="22"/>
      <c r="CW37" s="22"/>
      <c r="CX37" s="22"/>
    </row>
    <row r="38" spans="1:102" s="21" customFormat="1" ht="244.35" customHeight="1" x14ac:dyDescent="0.3">
      <c r="A38" s="60" t="s">
        <v>791</v>
      </c>
      <c r="B38" s="20">
        <v>2020</v>
      </c>
      <c r="C38" s="25" t="s">
        <v>188</v>
      </c>
      <c r="D38" s="17" t="s">
        <v>189</v>
      </c>
      <c r="E38" s="138">
        <v>4.8310804999999997</v>
      </c>
      <c r="F38" s="42">
        <v>75</v>
      </c>
      <c r="G38" s="42">
        <v>75</v>
      </c>
      <c r="H38" s="31" t="s">
        <v>792</v>
      </c>
      <c r="I38" s="31" t="s">
        <v>1834</v>
      </c>
      <c r="J38" s="42">
        <v>50</v>
      </c>
      <c r="K38" s="42">
        <v>50</v>
      </c>
      <c r="L38" s="42">
        <v>50</v>
      </c>
      <c r="M38" s="78" t="s">
        <v>793</v>
      </c>
      <c r="N38" s="106" t="s">
        <v>794</v>
      </c>
      <c r="O38" s="102">
        <v>100</v>
      </c>
      <c r="P38" s="102">
        <v>100</v>
      </c>
      <c r="Q38" s="52">
        <v>0</v>
      </c>
      <c r="R38" s="104" t="s">
        <v>1835</v>
      </c>
      <c r="S38" s="21" t="s">
        <v>795</v>
      </c>
      <c r="T38" s="42">
        <v>75</v>
      </c>
      <c r="U38" s="42">
        <v>0</v>
      </c>
      <c r="V38" s="42">
        <v>0</v>
      </c>
      <c r="W38" s="31" t="s">
        <v>796</v>
      </c>
      <c r="X38" s="106" t="s">
        <v>1836</v>
      </c>
      <c r="Y38" s="102">
        <v>50</v>
      </c>
      <c r="Z38" s="102">
        <v>50</v>
      </c>
      <c r="AA38" s="74">
        <v>0</v>
      </c>
      <c r="AB38" s="150" t="s">
        <v>797</v>
      </c>
      <c r="AC38" s="103" t="s">
        <v>798</v>
      </c>
      <c r="AD38" s="102">
        <v>0</v>
      </c>
      <c r="AE38" s="52">
        <v>0</v>
      </c>
      <c r="AF38" s="42">
        <v>0</v>
      </c>
      <c r="AG38" s="127" t="s">
        <v>799</v>
      </c>
      <c r="AH38" s="103" t="s">
        <v>800</v>
      </c>
      <c r="AI38" s="42">
        <v>0</v>
      </c>
      <c r="AJ38" s="42">
        <v>0</v>
      </c>
      <c r="AK38" s="42">
        <v>0</v>
      </c>
      <c r="AL38" s="31" t="s">
        <v>801</v>
      </c>
      <c r="AM38" s="31" t="s">
        <v>802</v>
      </c>
      <c r="AN38" s="42">
        <v>0</v>
      </c>
      <c r="AO38" s="42">
        <v>0</v>
      </c>
      <c r="AP38" s="31" t="s">
        <v>75</v>
      </c>
      <c r="AQ38" s="31" t="s">
        <v>76</v>
      </c>
      <c r="AR38" s="42">
        <v>0</v>
      </c>
      <c r="AS38" s="42">
        <v>0</v>
      </c>
      <c r="AT38" s="42">
        <v>0</v>
      </c>
      <c r="AU38" s="31" t="s">
        <v>803</v>
      </c>
      <c r="AV38" s="31" t="s">
        <v>804</v>
      </c>
      <c r="AW38" s="42">
        <v>50</v>
      </c>
      <c r="AX38" s="42">
        <v>0</v>
      </c>
      <c r="AY38" s="42">
        <v>0</v>
      </c>
      <c r="AZ38" s="31" t="s">
        <v>805</v>
      </c>
      <c r="BA38" s="106" t="s">
        <v>806</v>
      </c>
      <c r="BB38" s="42">
        <v>75</v>
      </c>
      <c r="BC38" s="42">
        <v>0</v>
      </c>
      <c r="BD38" s="42">
        <v>0</v>
      </c>
      <c r="BE38" s="31" t="s">
        <v>807</v>
      </c>
      <c r="BF38" s="106" t="s">
        <v>808</v>
      </c>
      <c r="BG38" s="42">
        <v>0</v>
      </c>
      <c r="BH38" s="42">
        <v>0</v>
      </c>
      <c r="BI38" s="42">
        <v>0</v>
      </c>
      <c r="BJ38" s="42">
        <v>0</v>
      </c>
      <c r="BK38" s="62">
        <v>0</v>
      </c>
      <c r="BL38" s="42">
        <v>0</v>
      </c>
      <c r="BM38" s="31" t="s">
        <v>809</v>
      </c>
      <c r="BN38" s="31" t="s">
        <v>810</v>
      </c>
      <c r="BO38" s="20" t="s">
        <v>76</v>
      </c>
      <c r="BP38" s="20" t="s">
        <v>76</v>
      </c>
      <c r="BQ38" s="20" t="s">
        <v>76</v>
      </c>
      <c r="BR38" s="20" t="s">
        <v>76</v>
      </c>
      <c r="BS38" s="20" t="s">
        <v>76</v>
      </c>
      <c r="BT38" s="20" t="s">
        <v>76</v>
      </c>
      <c r="BU38" s="20" t="s">
        <v>76</v>
      </c>
      <c r="BV38" s="20" t="s">
        <v>76</v>
      </c>
      <c r="BW38" s="20" t="s">
        <v>76</v>
      </c>
      <c r="BX38" s="20" t="s">
        <v>76</v>
      </c>
      <c r="BY38" s="20" t="s">
        <v>76</v>
      </c>
      <c r="BZ38" s="20" t="s">
        <v>76</v>
      </c>
      <c r="CA38" s="20" t="s">
        <v>76</v>
      </c>
      <c r="CB38" s="20" t="s">
        <v>76</v>
      </c>
      <c r="CC38" s="20" t="s">
        <v>76</v>
      </c>
      <c r="CD38" s="20" t="s">
        <v>76</v>
      </c>
      <c r="CE38" s="20" t="s">
        <v>76</v>
      </c>
      <c r="CF38" s="20" t="s">
        <v>76</v>
      </c>
      <c r="CG38" s="20" t="s">
        <v>76</v>
      </c>
      <c r="CH38" s="20" t="s">
        <v>76</v>
      </c>
      <c r="CI38" s="20" t="s">
        <v>76</v>
      </c>
      <c r="CJ38" s="20" t="s">
        <v>76</v>
      </c>
      <c r="CK38" s="20" t="s">
        <v>76</v>
      </c>
      <c r="CL38" s="20" t="s">
        <v>76</v>
      </c>
      <c r="CM38" s="20" t="s">
        <v>76</v>
      </c>
      <c r="CN38" s="20" t="s">
        <v>76</v>
      </c>
      <c r="CO38" s="20" t="s">
        <v>76</v>
      </c>
      <c r="CP38" s="20" t="s">
        <v>76</v>
      </c>
      <c r="CQ38" s="20" t="s">
        <v>76</v>
      </c>
      <c r="CR38" s="22"/>
      <c r="CS38" s="22"/>
      <c r="CT38" s="22"/>
      <c r="CU38" s="22"/>
      <c r="CV38" s="22"/>
      <c r="CW38" s="22"/>
      <c r="CX38" s="22"/>
    </row>
    <row r="39" spans="1:102" s="21" customFormat="1" ht="390" x14ac:dyDescent="0.3">
      <c r="A39" s="60" t="s">
        <v>811</v>
      </c>
      <c r="B39" s="20">
        <v>2018</v>
      </c>
      <c r="C39" s="17" t="s">
        <v>812</v>
      </c>
      <c r="D39" s="17" t="s">
        <v>80</v>
      </c>
      <c r="E39" s="138">
        <v>3.8082522999999999</v>
      </c>
      <c r="F39" s="42">
        <v>75</v>
      </c>
      <c r="G39" s="42">
        <v>0</v>
      </c>
      <c r="H39" s="31" t="s">
        <v>813</v>
      </c>
      <c r="I39" s="106" t="s">
        <v>814</v>
      </c>
      <c r="J39" s="42">
        <v>75</v>
      </c>
      <c r="K39" s="42">
        <v>0</v>
      </c>
      <c r="L39" s="42">
        <v>0</v>
      </c>
      <c r="M39" s="31" t="s">
        <v>815</v>
      </c>
      <c r="N39" s="31" t="s">
        <v>816</v>
      </c>
      <c r="O39" s="42">
        <v>0</v>
      </c>
      <c r="P39" s="42">
        <v>0</v>
      </c>
      <c r="Q39" s="42">
        <v>0</v>
      </c>
      <c r="R39" s="31" t="s">
        <v>817</v>
      </c>
      <c r="S39" s="31" t="s">
        <v>818</v>
      </c>
      <c r="T39" s="42">
        <v>0</v>
      </c>
      <c r="U39" s="42">
        <v>0</v>
      </c>
      <c r="V39" s="42">
        <v>0</v>
      </c>
      <c r="W39" s="56" t="s">
        <v>819</v>
      </c>
      <c r="X39" s="106" t="s">
        <v>820</v>
      </c>
      <c r="Y39" s="42">
        <v>0</v>
      </c>
      <c r="Z39" s="42">
        <v>0</v>
      </c>
      <c r="AA39" s="42">
        <v>0</v>
      </c>
      <c r="AB39" s="31" t="s">
        <v>821</v>
      </c>
      <c r="AC39" s="106" t="s">
        <v>822</v>
      </c>
      <c r="AD39" s="42">
        <v>0</v>
      </c>
      <c r="AE39" s="42">
        <v>0</v>
      </c>
      <c r="AF39" s="42">
        <v>0</v>
      </c>
      <c r="AG39" s="31" t="s">
        <v>823</v>
      </c>
      <c r="AH39" s="31" t="s">
        <v>76</v>
      </c>
      <c r="AI39" s="42">
        <v>75</v>
      </c>
      <c r="AJ39" s="42">
        <v>0</v>
      </c>
      <c r="AK39" s="42">
        <v>0</v>
      </c>
      <c r="AL39" s="31" t="s">
        <v>824</v>
      </c>
      <c r="AM39" s="31" t="s">
        <v>825</v>
      </c>
      <c r="AN39" s="42">
        <v>0</v>
      </c>
      <c r="AO39" s="42">
        <v>0</v>
      </c>
      <c r="AP39" s="31" t="s">
        <v>75</v>
      </c>
      <c r="AQ39" s="31" t="s">
        <v>76</v>
      </c>
      <c r="AR39" s="42">
        <v>0</v>
      </c>
      <c r="AS39" s="42">
        <v>50</v>
      </c>
      <c r="AT39" s="42">
        <v>0</v>
      </c>
      <c r="AU39" s="31" t="s">
        <v>826</v>
      </c>
      <c r="AV39" s="31" t="s">
        <v>827</v>
      </c>
      <c r="AW39" s="42">
        <v>0</v>
      </c>
      <c r="AX39" s="42">
        <v>0</v>
      </c>
      <c r="AY39" s="42">
        <v>0</v>
      </c>
      <c r="AZ39" s="31" t="s">
        <v>828</v>
      </c>
      <c r="BA39" s="106" t="s">
        <v>829</v>
      </c>
      <c r="BB39" s="42">
        <v>0</v>
      </c>
      <c r="BC39" s="42">
        <v>0</v>
      </c>
      <c r="BD39" s="42">
        <v>0</v>
      </c>
      <c r="BE39" s="31" t="s">
        <v>830</v>
      </c>
      <c r="BF39" s="106" t="s">
        <v>831</v>
      </c>
      <c r="BG39" s="93">
        <v>0</v>
      </c>
      <c r="BH39" s="93">
        <v>0</v>
      </c>
      <c r="BI39" s="93">
        <v>0</v>
      </c>
      <c r="BJ39" s="42">
        <v>0</v>
      </c>
      <c r="BK39" s="62">
        <v>0</v>
      </c>
      <c r="BL39" s="42">
        <v>0</v>
      </c>
      <c r="BM39" s="31" t="s">
        <v>832</v>
      </c>
      <c r="BN39" s="31" t="s">
        <v>833</v>
      </c>
      <c r="BO39" s="20" t="s">
        <v>76</v>
      </c>
      <c r="BP39" s="20" t="s">
        <v>76</v>
      </c>
      <c r="BQ39" s="20" t="s">
        <v>76</v>
      </c>
      <c r="BR39" s="20" t="s">
        <v>76</v>
      </c>
      <c r="BS39" s="20" t="s">
        <v>76</v>
      </c>
      <c r="BT39" s="20" t="s">
        <v>76</v>
      </c>
      <c r="BU39" s="20" t="s">
        <v>76</v>
      </c>
      <c r="BV39" s="20" t="s">
        <v>76</v>
      </c>
      <c r="BW39" s="20" t="s">
        <v>76</v>
      </c>
      <c r="BX39" s="20" t="s">
        <v>76</v>
      </c>
      <c r="BY39" s="20" t="s">
        <v>76</v>
      </c>
      <c r="BZ39" s="20" t="s">
        <v>76</v>
      </c>
      <c r="CA39" s="20" t="s">
        <v>76</v>
      </c>
      <c r="CB39" s="20" t="s">
        <v>76</v>
      </c>
      <c r="CC39" s="20" t="s">
        <v>76</v>
      </c>
      <c r="CD39" s="20" t="s">
        <v>76</v>
      </c>
      <c r="CE39" s="20" t="s">
        <v>76</v>
      </c>
      <c r="CF39" s="20" t="s">
        <v>76</v>
      </c>
      <c r="CG39" s="20" t="s">
        <v>76</v>
      </c>
      <c r="CH39" s="20" t="s">
        <v>76</v>
      </c>
      <c r="CI39" s="20" t="s">
        <v>76</v>
      </c>
      <c r="CJ39" s="20" t="s">
        <v>76</v>
      </c>
      <c r="CK39" s="20" t="s">
        <v>76</v>
      </c>
      <c r="CL39" s="20" t="s">
        <v>76</v>
      </c>
      <c r="CM39" s="20" t="s">
        <v>76</v>
      </c>
      <c r="CN39" s="20" t="s">
        <v>76</v>
      </c>
      <c r="CO39" s="20" t="s">
        <v>76</v>
      </c>
      <c r="CP39" s="20" t="s">
        <v>76</v>
      </c>
      <c r="CQ39" s="20" t="s">
        <v>76</v>
      </c>
      <c r="CR39" s="22"/>
      <c r="CS39" s="22"/>
      <c r="CT39" s="22"/>
      <c r="CU39" s="22"/>
      <c r="CV39" s="22"/>
      <c r="CW39" s="22"/>
      <c r="CX39" s="22"/>
    </row>
    <row r="40" spans="1:102" s="21" customFormat="1" ht="409.6" x14ac:dyDescent="0.3">
      <c r="A40" s="60" t="s">
        <v>834</v>
      </c>
      <c r="B40" s="20">
        <v>2016</v>
      </c>
      <c r="C40" s="17" t="s">
        <v>210</v>
      </c>
      <c r="D40" s="17" t="s">
        <v>121</v>
      </c>
      <c r="E40" s="138">
        <v>41.366295200000003</v>
      </c>
      <c r="F40" s="42">
        <v>100</v>
      </c>
      <c r="G40" s="42">
        <v>100</v>
      </c>
      <c r="H40" s="31" t="s">
        <v>835</v>
      </c>
      <c r="I40" s="31" t="s">
        <v>836</v>
      </c>
      <c r="J40" s="42">
        <v>75</v>
      </c>
      <c r="K40" s="42">
        <v>100</v>
      </c>
      <c r="L40" s="42">
        <v>75</v>
      </c>
      <c r="M40" s="31" t="s">
        <v>837</v>
      </c>
      <c r="N40" s="31" t="s">
        <v>838</v>
      </c>
      <c r="O40" s="20">
        <v>100</v>
      </c>
      <c r="P40" s="20">
        <v>100</v>
      </c>
      <c r="Q40" s="20">
        <v>75</v>
      </c>
      <c r="R40" s="30" t="s">
        <v>1870</v>
      </c>
      <c r="S40" s="17" t="s">
        <v>839</v>
      </c>
      <c r="T40" s="20">
        <v>75</v>
      </c>
      <c r="U40" s="20">
        <v>100</v>
      </c>
      <c r="V40" s="20">
        <v>0</v>
      </c>
      <c r="W40" s="43" t="s">
        <v>1872</v>
      </c>
      <c r="X40" s="17" t="s">
        <v>840</v>
      </c>
      <c r="Y40" s="20">
        <v>100</v>
      </c>
      <c r="Z40" s="20">
        <v>100</v>
      </c>
      <c r="AA40" s="20">
        <v>0</v>
      </c>
      <c r="AB40" s="21" t="s">
        <v>841</v>
      </c>
      <c r="AC40" s="17" t="s">
        <v>842</v>
      </c>
      <c r="AD40" s="20">
        <v>0</v>
      </c>
      <c r="AE40" s="20">
        <v>50</v>
      </c>
      <c r="AF40" s="20">
        <v>50</v>
      </c>
      <c r="AG40" s="44" t="s">
        <v>843</v>
      </c>
      <c r="AH40" s="17" t="s">
        <v>844</v>
      </c>
      <c r="AI40" s="20">
        <v>100</v>
      </c>
      <c r="AJ40" s="20">
        <v>75</v>
      </c>
      <c r="AK40" s="20">
        <v>50</v>
      </c>
      <c r="AL40" s="97" t="s">
        <v>845</v>
      </c>
      <c r="AM40" s="17" t="s">
        <v>846</v>
      </c>
      <c r="AN40" s="20">
        <v>50</v>
      </c>
      <c r="AO40" s="20">
        <v>75</v>
      </c>
      <c r="AP40" s="97" t="s">
        <v>1837</v>
      </c>
      <c r="AQ40" s="17" t="s">
        <v>847</v>
      </c>
      <c r="AR40" s="20">
        <v>50</v>
      </c>
      <c r="AS40" s="20">
        <v>0</v>
      </c>
      <c r="AT40" s="20">
        <v>75</v>
      </c>
      <c r="AU40" s="17" t="s">
        <v>848</v>
      </c>
      <c r="AV40" s="17" t="s">
        <v>849</v>
      </c>
      <c r="AW40" s="42">
        <v>100</v>
      </c>
      <c r="AX40" s="42">
        <v>100</v>
      </c>
      <c r="AY40" s="42">
        <v>0</v>
      </c>
      <c r="AZ40" s="31" t="s">
        <v>850</v>
      </c>
      <c r="BA40" s="31" t="s">
        <v>851</v>
      </c>
      <c r="BB40" s="42">
        <v>100</v>
      </c>
      <c r="BC40" s="42">
        <v>75</v>
      </c>
      <c r="BD40" s="42">
        <v>0</v>
      </c>
      <c r="BE40" s="31" t="s">
        <v>852</v>
      </c>
      <c r="BF40" s="31" t="s">
        <v>853</v>
      </c>
      <c r="BG40" s="20">
        <v>1</v>
      </c>
      <c r="BH40" s="20">
        <v>1</v>
      </c>
      <c r="BI40" s="20">
        <v>0</v>
      </c>
      <c r="BJ40" s="42">
        <v>40</v>
      </c>
      <c r="BK40" s="20">
        <v>100</v>
      </c>
      <c r="BL40" s="20">
        <v>100</v>
      </c>
      <c r="BM40" s="17" t="s">
        <v>1838</v>
      </c>
      <c r="BN40" s="17" t="s">
        <v>854</v>
      </c>
      <c r="BO40" s="166" t="s">
        <v>855</v>
      </c>
      <c r="BP40" s="20">
        <v>0</v>
      </c>
      <c r="BQ40" s="20">
        <v>0</v>
      </c>
      <c r="BR40" s="20">
        <v>0</v>
      </c>
      <c r="BS40" s="166" t="s">
        <v>856</v>
      </c>
      <c r="BT40" s="20" t="s">
        <v>76</v>
      </c>
      <c r="BU40" s="20" t="s">
        <v>76</v>
      </c>
      <c r="BV40" s="20" t="s">
        <v>76</v>
      </c>
      <c r="BW40" s="20" t="s">
        <v>76</v>
      </c>
      <c r="BX40" s="20" t="s">
        <v>76</v>
      </c>
      <c r="BY40" s="20" t="s">
        <v>76</v>
      </c>
      <c r="BZ40" s="20" t="s">
        <v>76</v>
      </c>
      <c r="CA40" s="20" t="s">
        <v>76</v>
      </c>
      <c r="CB40" s="20" t="s">
        <v>76</v>
      </c>
      <c r="CC40" s="20" t="s">
        <v>76</v>
      </c>
      <c r="CD40" s="20" t="s">
        <v>76</v>
      </c>
      <c r="CE40" s="20" t="s">
        <v>76</v>
      </c>
      <c r="CF40" s="20" t="s">
        <v>76</v>
      </c>
      <c r="CG40" s="20" t="s">
        <v>76</v>
      </c>
      <c r="CH40" s="20" t="s">
        <v>76</v>
      </c>
      <c r="CI40" s="20" t="s">
        <v>76</v>
      </c>
      <c r="CJ40" s="20" t="s">
        <v>76</v>
      </c>
      <c r="CK40" s="20" t="s">
        <v>76</v>
      </c>
      <c r="CL40" s="20" t="s">
        <v>76</v>
      </c>
      <c r="CM40" s="20" t="s">
        <v>76</v>
      </c>
      <c r="CN40" s="20" t="s">
        <v>76</v>
      </c>
      <c r="CO40" s="20" t="s">
        <v>76</v>
      </c>
      <c r="CP40" s="20" t="s">
        <v>76</v>
      </c>
      <c r="CQ40" s="20" t="s">
        <v>76</v>
      </c>
      <c r="CR40" s="22"/>
      <c r="CS40" s="22"/>
      <c r="CT40" s="22"/>
      <c r="CU40" s="22"/>
      <c r="CV40" s="22"/>
      <c r="CW40" s="22"/>
      <c r="CX40" s="22"/>
    </row>
    <row r="41" spans="1:102" s="21" customFormat="1" ht="409.6" x14ac:dyDescent="0.3">
      <c r="A41" s="60" t="s">
        <v>857</v>
      </c>
      <c r="B41" s="20">
        <v>2018</v>
      </c>
      <c r="C41" s="17" t="s">
        <v>615</v>
      </c>
      <c r="D41" s="17" t="s">
        <v>80</v>
      </c>
      <c r="E41" s="138">
        <v>371.24590949999998</v>
      </c>
      <c r="F41" s="42">
        <v>100</v>
      </c>
      <c r="G41" s="42">
        <v>0</v>
      </c>
      <c r="H41" s="31" t="s">
        <v>858</v>
      </c>
      <c r="I41" s="31" t="s">
        <v>1930</v>
      </c>
      <c r="J41" s="42">
        <v>0</v>
      </c>
      <c r="K41" s="42">
        <v>0</v>
      </c>
      <c r="L41" s="42">
        <v>0</v>
      </c>
      <c r="M41" s="31" t="s">
        <v>859</v>
      </c>
      <c r="N41" s="31" t="s">
        <v>1929</v>
      </c>
      <c r="O41" s="24">
        <v>0</v>
      </c>
      <c r="P41" s="24">
        <v>0</v>
      </c>
      <c r="Q41" s="77">
        <v>0</v>
      </c>
      <c r="R41" s="25" t="s">
        <v>860</v>
      </c>
      <c r="S41" s="25" t="s">
        <v>1928</v>
      </c>
      <c r="T41" s="20">
        <v>50</v>
      </c>
      <c r="U41" s="24">
        <v>0</v>
      </c>
      <c r="V41" s="20">
        <v>0</v>
      </c>
      <c r="W41" s="17" t="s">
        <v>861</v>
      </c>
      <c r="X41" s="17" t="s">
        <v>1931</v>
      </c>
      <c r="Y41" s="24">
        <v>0</v>
      </c>
      <c r="Z41" s="24">
        <v>0</v>
      </c>
      <c r="AA41" s="24">
        <v>0</v>
      </c>
      <c r="AB41" s="25" t="s">
        <v>862</v>
      </c>
      <c r="AC41" s="25" t="s">
        <v>1932</v>
      </c>
      <c r="AD41" s="24">
        <v>0</v>
      </c>
      <c r="AE41" s="77">
        <v>0</v>
      </c>
      <c r="AF41" s="24">
        <v>0</v>
      </c>
      <c r="AG41" s="25" t="s">
        <v>863</v>
      </c>
      <c r="AH41" s="25" t="s">
        <v>1933</v>
      </c>
      <c r="AI41" s="20">
        <v>0</v>
      </c>
      <c r="AJ41" s="20">
        <v>0</v>
      </c>
      <c r="AK41" s="20">
        <v>0</v>
      </c>
      <c r="AL41" s="17" t="s">
        <v>864</v>
      </c>
      <c r="AM41" s="17" t="s">
        <v>1934</v>
      </c>
      <c r="AN41" s="20">
        <v>0</v>
      </c>
      <c r="AO41" s="20">
        <v>0</v>
      </c>
      <c r="AP41" s="17" t="s">
        <v>454</v>
      </c>
      <c r="AQ41" s="17" t="s">
        <v>76</v>
      </c>
      <c r="AR41" s="20">
        <v>0</v>
      </c>
      <c r="AS41" s="24">
        <v>0</v>
      </c>
      <c r="AT41" s="20">
        <v>0</v>
      </c>
      <c r="AU41" s="25" t="s">
        <v>77</v>
      </c>
      <c r="AV41" s="25" t="s">
        <v>76</v>
      </c>
      <c r="AW41" s="61">
        <v>75</v>
      </c>
      <c r="AX41" s="42">
        <v>0</v>
      </c>
      <c r="AY41" s="42">
        <v>0</v>
      </c>
      <c r="AZ41" s="31" t="s">
        <v>865</v>
      </c>
      <c r="BA41" s="47" t="s">
        <v>1935</v>
      </c>
      <c r="BB41" s="42">
        <v>0</v>
      </c>
      <c r="BC41" s="42">
        <v>0</v>
      </c>
      <c r="BD41" s="42">
        <v>0</v>
      </c>
      <c r="BE41" s="31" t="s">
        <v>866</v>
      </c>
      <c r="BF41" s="31" t="s">
        <v>1936</v>
      </c>
      <c r="BG41" s="20">
        <v>0</v>
      </c>
      <c r="BH41" s="20">
        <v>0</v>
      </c>
      <c r="BI41" s="20">
        <v>0</v>
      </c>
      <c r="BJ41" s="42">
        <v>10</v>
      </c>
      <c r="BK41" s="20">
        <v>50</v>
      </c>
      <c r="BL41" s="20">
        <v>0</v>
      </c>
      <c r="BM41" s="17" t="s">
        <v>867</v>
      </c>
      <c r="BN41" s="174" t="s">
        <v>1937</v>
      </c>
      <c r="BO41" s="20" t="s">
        <v>76</v>
      </c>
      <c r="BP41" s="20" t="s">
        <v>76</v>
      </c>
      <c r="BQ41" s="20" t="s">
        <v>76</v>
      </c>
      <c r="BR41" s="20" t="s">
        <v>76</v>
      </c>
      <c r="BS41" s="20" t="s">
        <v>76</v>
      </c>
      <c r="BT41" s="20" t="s">
        <v>76</v>
      </c>
      <c r="BU41" s="20" t="s">
        <v>76</v>
      </c>
      <c r="BV41" s="20" t="s">
        <v>76</v>
      </c>
      <c r="BW41" s="20" t="s">
        <v>76</v>
      </c>
      <c r="BX41" s="20" t="s">
        <v>76</v>
      </c>
      <c r="BY41" s="20" t="s">
        <v>76</v>
      </c>
      <c r="BZ41" s="20" t="s">
        <v>76</v>
      </c>
      <c r="CA41" s="20" t="s">
        <v>76</v>
      </c>
      <c r="CB41" s="20" t="s">
        <v>76</v>
      </c>
      <c r="CC41" s="20" t="s">
        <v>76</v>
      </c>
      <c r="CD41" s="20" t="s">
        <v>76</v>
      </c>
      <c r="CE41" s="20" t="s">
        <v>76</v>
      </c>
      <c r="CF41" s="20" t="s">
        <v>76</v>
      </c>
      <c r="CG41" s="20" t="s">
        <v>76</v>
      </c>
      <c r="CH41" s="20" t="s">
        <v>76</v>
      </c>
      <c r="CI41" s="20" t="s">
        <v>76</v>
      </c>
      <c r="CJ41" s="20" t="s">
        <v>76</v>
      </c>
      <c r="CK41" s="20" t="s">
        <v>76</v>
      </c>
      <c r="CL41" s="20" t="s">
        <v>76</v>
      </c>
      <c r="CM41" s="20" t="s">
        <v>76</v>
      </c>
      <c r="CN41" s="20" t="s">
        <v>76</v>
      </c>
      <c r="CO41" s="20" t="s">
        <v>76</v>
      </c>
      <c r="CP41" s="20" t="s">
        <v>76</v>
      </c>
      <c r="CQ41" s="20" t="s">
        <v>76</v>
      </c>
      <c r="CR41" s="22"/>
      <c r="CS41" s="22"/>
      <c r="CT41" s="22"/>
      <c r="CU41" s="22"/>
      <c r="CV41" s="22"/>
      <c r="CW41" s="22"/>
      <c r="CX41" s="22"/>
    </row>
    <row r="42" spans="1:102" s="21" customFormat="1" ht="227.1" customHeight="1" x14ac:dyDescent="0.3">
      <c r="A42" s="60" t="s">
        <v>868</v>
      </c>
      <c r="B42" s="20">
        <v>2020</v>
      </c>
      <c r="C42" s="25" t="s">
        <v>120</v>
      </c>
      <c r="D42" s="17" t="s">
        <v>121</v>
      </c>
      <c r="E42" s="138">
        <v>7.579008</v>
      </c>
      <c r="F42" s="42">
        <v>100</v>
      </c>
      <c r="G42" s="42">
        <v>50</v>
      </c>
      <c r="H42" s="106" t="s">
        <v>869</v>
      </c>
      <c r="I42" s="31" t="s">
        <v>1905</v>
      </c>
      <c r="J42" s="42">
        <v>75</v>
      </c>
      <c r="K42" s="42">
        <v>75</v>
      </c>
      <c r="L42" s="42">
        <v>0</v>
      </c>
      <c r="M42" s="31" t="s">
        <v>870</v>
      </c>
      <c r="N42" s="31" t="s">
        <v>1906</v>
      </c>
      <c r="O42" s="20">
        <v>50</v>
      </c>
      <c r="P42" s="20">
        <v>0</v>
      </c>
      <c r="Q42" s="20">
        <v>0</v>
      </c>
      <c r="R42" s="17" t="s">
        <v>871</v>
      </c>
      <c r="S42" s="118" t="s">
        <v>1907</v>
      </c>
      <c r="T42" s="20">
        <v>0</v>
      </c>
      <c r="U42" s="20">
        <v>0</v>
      </c>
      <c r="V42" s="20">
        <v>0</v>
      </c>
      <c r="W42" s="17" t="s">
        <v>872</v>
      </c>
      <c r="X42" s="17" t="s">
        <v>1908</v>
      </c>
      <c r="Y42" s="20">
        <v>0</v>
      </c>
      <c r="Z42" s="20">
        <v>0</v>
      </c>
      <c r="AA42" s="20">
        <v>0</v>
      </c>
      <c r="AB42" s="17" t="s">
        <v>873</v>
      </c>
      <c r="AC42" s="17" t="s">
        <v>76</v>
      </c>
      <c r="AD42" s="20">
        <v>0</v>
      </c>
      <c r="AE42" s="20">
        <v>0</v>
      </c>
      <c r="AF42" s="20">
        <v>0</v>
      </c>
      <c r="AG42" s="17" t="s">
        <v>874</v>
      </c>
      <c r="AH42" s="17" t="s">
        <v>1909</v>
      </c>
      <c r="AI42" s="20">
        <v>50</v>
      </c>
      <c r="AJ42" s="20">
        <v>0</v>
      </c>
      <c r="AK42" s="20">
        <v>0</v>
      </c>
      <c r="AL42" s="17" t="s">
        <v>1839</v>
      </c>
      <c r="AM42" s="17" t="s">
        <v>1910</v>
      </c>
      <c r="AN42" s="20">
        <v>0</v>
      </c>
      <c r="AO42" s="20">
        <v>0</v>
      </c>
      <c r="AP42" s="17" t="s">
        <v>875</v>
      </c>
      <c r="AQ42" s="17" t="s">
        <v>76</v>
      </c>
      <c r="AR42" s="20">
        <v>0</v>
      </c>
      <c r="AS42" s="20">
        <v>0</v>
      </c>
      <c r="AT42" s="20">
        <v>0</v>
      </c>
      <c r="AU42" s="17" t="s">
        <v>77</v>
      </c>
      <c r="AV42" s="17" t="s">
        <v>76</v>
      </c>
      <c r="AW42" s="42">
        <v>0</v>
      </c>
      <c r="AX42" s="42">
        <v>0</v>
      </c>
      <c r="AY42" s="42">
        <v>0</v>
      </c>
      <c r="AZ42" s="31" t="s">
        <v>876</v>
      </c>
      <c r="BA42" s="31" t="s">
        <v>1911</v>
      </c>
      <c r="BB42" s="42">
        <v>0</v>
      </c>
      <c r="BC42" s="42">
        <v>0</v>
      </c>
      <c r="BD42" s="42">
        <v>0</v>
      </c>
      <c r="BE42" s="31" t="s">
        <v>877</v>
      </c>
      <c r="BF42" s="31" t="s">
        <v>1912</v>
      </c>
      <c r="BG42" s="20">
        <v>1</v>
      </c>
      <c r="BH42" s="20">
        <v>1</v>
      </c>
      <c r="BI42" s="20">
        <v>0</v>
      </c>
      <c r="BJ42" s="42">
        <v>0</v>
      </c>
      <c r="BK42" s="20">
        <v>0</v>
      </c>
      <c r="BL42" s="20">
        <v>0</v>
      </c>
      <c r="BM42" s="17" t="s">
        <v>878</v>
      </c>
      <c r="BN42" s="17" t="s">
        <v>1913</v>
      </c>
      <c r="BO42" s="17" t="s">
        <v>879</v>
      </c>
      <c r="BP42" s="20">
        <v>0</v>
      </c>
      <c r="BQ42" s="20">
        <v>0</v>
      </c>
      <c r="BR42" s="20">
        <v>0</v>
      </c>
      <c r="BS42" s="17" t="s">
        <v>880</v>
      </c>
      <c r="BT42" s="20" t="s">
        <v>76</v>
      </c>
      <c r="BU42" s="20" t="s">
        <v>76</v>
      </c>
      <c r="BV42" s="20" t="s">
        <v>76</v>
      </c>
      <c r="BW42" s="20" t="s">
        <v>76</v>
      </c>
      <c r="BX42" s="20" t="s">
        <v>76</v>
      </c>
      <c r="BY42" s="20" t="s">
        <v>76</v>
      </c>
      <c r="BZ42" s="20" t="s">
        <v>76</v>
      </c>
      <c r="CA42" s="20" t="s">
        <v>76</v>
      </c>
      <c r="CB42" s="20" t="s">
        <v>76</v>
      </c>
      <c r="CC42" s="20" t="s">
        <v>76</v>
      </c>
      <c r="CD42" s="20" t="s">
        <v>76</v>
      </c>
      <c r="CE42" s="20" t="s">
        <v>76</v>
      </c>
      <c r="CF42" s="20" t="s">
        <v>76</v>
      </c>
      <c r="CG42" s="20" t="s">
        <v>76</v>
      </c>
      <c r="CH42" s="20" t="s">
        <v>76</v>
      </c>
      <c r="CI42" s="20" t="s">
        <v>76</v>
      </c>
      <c r="CJ42" s="20" t="s">
        <v>76</v>
      </c>
      <c r="CK42" s="20" t="s">
        <v>76</v>
      </c>
      <c r="CL42" s="20" t="s">
        <v>76</v>
      </c>
      <c r="CM42" s="20" t="s">
        <v>76</v>
      </c>
      <c r="CN42" s="20" t="s">
        <v>76</v>
      </c>
      <c r="CO42" s="20" t="s">
        <v>76</v>
      </c>
      <c r="CP42" s="20" t="s">
        <v>76</v>
      </c>
      <c r="CQ42" s="20" t="s">
        <v>76</v>
      </c>
      <c r="CR42" s="22"/>
      <c r="CS42" s="22"/>
      <c r="CT42" s="22"/>
      <c r="CU42" s="22"/>
      <c r="CV42" s="22"/>
      <c r="CW42" s="22"/>
      <c r="CX42" s="22"/>
    </row>
    <row r="43" spans="1:102" s="21" customFormat="1" ht="409.6" x14ac:dyDescent="0.3">
      <c r="A43" s="60" t="s">
        <v>881</v>
      </c>
      <c r="B43" s="20">
        <v>2020</v>
      </c>
      <c r="C43" s="25" t="s">
        <v>882</v>
      </c>
      <c r="D43" s="17" t="s">
        <v>80</v>
      </c>
      <c r="E43" s="138">
        <v>16.327491699999999</v>
      </c>
      <c r="F43" s="42">
        <v>75</v>
      </c>
      <c r="G43" s="61">
        <v>75</v>
      </c>
      <c r="H43" s="31" t="s">
        <v>883</v>
      </c>
      <c r="I43" s="110" t="s">
        <v>1791</v>
      </c>
      <c r="J43" s="61">
        <v>75</v>
      </c>
      <c r="K43" s="61">
        <v>0</v>
      </c>
      <c r="L43" s="42">
        <v>50</v>
      </c>
      <c r="M43" s="47" t="s">
        <v>884</v>
      </c>
      <c r="N43" s="110" t="s">
        <v>1790</v>
      </c>
      <c r="O43" s="76">
        <v>0</v>
      </c>
      <c r="P43" s="76">
        <v>0</v>
      </c>
      <c r="Q43" s="76">
        <v>0</v>
      </c>
      <c r="R43" s="254" t="s">
        <v>1983</v>
      </c>
      <c r="S43" s="175" t="s">
        <v>1789</v>
      </c>
      <c r="T43" s="52">
        <v>50</v>
      </c>
      <c r="U43" s="52">
        <v>0</v>
      </c>
      <c r="V43" s="52">
        <v>0</v>
      </c>
      <c r="W43" s="56" t="s">
        <v>1984</v>
      </c>
      <c r="X43" s="56" t="s">
        <v>1788</v>
      </c>
      <c r="Y43" s="74">
        <v>50</v>
      </c>
      <c r="Z43" s="52">
        <v>50</v>
      </c>
      <c r="AA43" s="76">
        <v>0</v>
      </c>
      <c r="AB43" s="146" t="s">
        <v>885</v>
      </c>
      <c r="AC43" s="146" t="s">
        <v>1787</v>
      </c>
      <c r="AD43" s="76">
        <v>0</v>
      </c>
      <c r="AE43" s="76">
        <v>0</v>
      </c>
      <c r="AF43" s="76">
        <v>0</v>
      </c>
      <c r="AG43" s="146" t="s">
        <v>886</v>
      </c>
      <c r="AH43" s="146" t="s">
        <v>1786</v>
      </c>
      <c r="AI43" s="52">
        <v>0</v>
      </c>
      <c r="AJ43" s="52">
        <v>0</v>
      </c>
      <c r="AK43" s="52">
        <v>0</v>
      </c>
      <c r="AL43" s="56" t="s">
        <v>887</v>
      </c>
      <c r="AM43" s="56" t="s">
        <v>1785</v>
      </c>
      <c r="AN43" s="52">
        <v>0</v>
      </c>
      <c r="AO43" s="52">
        <v>0</v>
      </c>
      <c r="AP43" s="56" t="s">
        <v>888</v>
      </c>
      <c r="AQ43" s="56" t="s">
        <v>1784</v>
      </c>
      <c r="AR43" s="52">
        <v>0</v>
      </c>
      <c r="AS43" s="76">
        <v>0</v>
      </c>
      <c r="AT43" s="52">
        <v>50</v>
      </c>
      <c r="AU43" s="146" t="s">
        <v>889</v>
      </c>
      <c r="AV43" s="146" t="s">
        <v>1783</v>
      </c>
      <c r="AW43" s="61">
        <v>75</v>
      </c>
      <c r="AX43" s="42">
        <v>0</v>
      </c>
      <c r="AY43" s="42">
        <v>0</v>
      </c>
      <c r="AZ43" s="31" t="s">
        <v>890</v>
      </c>
      <c r="BA43" s="110" t="s">
        <v>1782</v>
      </c>
      <c r="BB43" s="42">
        <v>50</v>
      </c>
      <c r="BC43" s="42">
        <v>50</v>
      </c>
      <c r="BD43" s="42">
        <v>0</v>
      </c>
      <c r="BE43" s="31" t="s">
        <v>1971</v>
      </c>
      <c r="BF43" s="31" t="s">
        <v>1781</v>
      </c>
      <c r="BG43" s="52">
        <v>0</v>
      </c>
      <c r="BH43" s="52">
        <v>0</v>
      </c>
      <c r="BI43" s="52">
        <v>0</v>
      </c>
      <c r="BJ43" s="42">
        <v>0</v>
      </c>
      <c r="BK43" s="52">
        <v>0</v>
      </c>
      <c r="BL43" s="52">
        <v>0</v>
      </c>
      <c r="BM43" s="56" t="s">
        <v>891</v>
      </c>
      <c r="BN43" s="56" t="s">
        <v>1780</v>
      </c>
      <c r="BO43" s="20" t="s">
        <v>76</v>
      </c>
      <c r="BP43" s="20" t="s">
        <v>76</v>
      </c>
      <c r="BQ43" s="20" t="s">
        <v>76</v>
      </c>
      <c r="BR43" s="20" t="s">
        <v>76</v>
      </c>
      <c r="BS43" s="20" t="s">
        <v>76</v>
      </c>
      <c r="BT43" s="20" t="s">
        <v>76</v>
      </c>
      <c r="BU43" s="20" t="s">
        <v>76</v>
      </c>
      <c r="BV43" s="20" t="s">
        <v>76</v>
      </c>
      <c r="BW43" s="20" t="s">
        <v>76</v>
      </c>
      <c r="BX43" s="20" t="s">
        <v>76</v>
      </c>
      <c r="BY43" s="20" t="s">
        <v>76</v>
      </c>
      <c r="BZ43" s="20" t="s">
        <v>76</v>
      </c>
      <c r="CA43" s="20" t="s">
        <v>76</v>
      </c>
      <c r="CB43" s="20" t="s">
        <v>76</v>
      </c>
      <c r="CC43" s="20" t="s">
        <v>76</v>
      </c>
      <c r="CD43" s="20" t="s">
        <v>76</v>
      </c>
      <c r="CE43" s="20" t="s">
        <v>76</v>
      </c>
      <c r="CF43" s="20" t="s">
        <v>76</v>
      </c>
      <c r="CG43" s="20" t="s">
        <v>76</v>
      </c>
      <c r="CH43" s="20" t="s">
        <v>76</v>
      </c>
      <c r="CI43" s="20" t="s">
        <v>76</v>
      </c>
      <c r="CJ43" s="20" t="s">
        <v>76</v>
      </c>
      <c r="CK43" s="20" t="s">
        <v>76</v>
      </c>
      <c r="CL43" s="20" t="s">
        <v>76</v>
      </c>
      <c r="CM43" s="20" t="s">
        <v>76</v>
      </c>
      <c r="CN43" s="20" t="s">
        <v>76</v>
      </c>
      <c r="CO43" s="20" t="s">
        <v>76</v>
      </c>
      <c r="CP43" s="20" t="s">
        <v>76</v>
      </c>
      <c r="CQ43" s="20" t="s">
        <v>76</v>
      </c>
      <c r="CR43" s="22"/>
      <c r="CS43" s="22"/>
      <c r="CT43" s="22"/>
      <c r="CU43" s="22"/>
      <c r="CV43" s="22"/>
      <c r="CW43" s="22"/>
      <c r="CX43" s="22"/>
    </row>
    <row r="44" spans="1:102" s="21" customFormat="1" ht="409.6" x14ac:dyDescent="0.3">
      <c r="A44" s="60" t="s">
        <v>892</v>
      </c>
      <c r="B44" s="20">
        <v>2018</v>
      </c>
      <c r="C44" s="17" t="s">
        <v>893</v>
      </c>
      <c r="D44" s="17" t="s">
        <v>894</v>
      </c>
      <c r="E44" s="138">
        <v>3.5824227</v>
      </c>
      <c r="F44" s="42">
        <v>50</v>
      </c>
      <c r="G44" s="42">
        <v>0</v>
      </c>
      <c r="H44" s="31" t="s">
        <v>895</v>
      </c>
      <c r="I44" s="31" t="s">
        <v>896</v>
      </c>
      <c r="J44" s="42">
        <v>0</v>
      </c>
      <c r="K44" s="42">
        <v>0</v>
      </c>
      <c r="L44" s="42">
        <v>0</v>
      </c>
      <c r="M44" s="31" t="s">
        <v>897</v>
      </c>
      <c r="N44" s="31" t="s">
        <v>898</v>
      </c>
      <c r="O44" s="59">
        <v>0</v>
      </c>
      <c r="P44" s="59">
        <v>0</v>
      </c>
      <c r="Q44" s="59">
        <v>0</v>
      </c>
      <c r="R44" s="30" t="s">
        <v>899</v>
      </c>
      <c r="S44" s="30" t="s">
        <v>900</v>
      </c>
      <c r="T44" s="59">
        <v>0</v>
      </c>
      <c r="U44" s="59">
        <v>0</v>
      </c>
      <c r="V44" s="59">
        <v>0</v>
      </c>
      <c r="W44" s="30" t="s">
        <v>901</v>
      </c>
      <c r="X44" s="30" t="s">
        <v>902</v>
      </c>
      <c r="Y44" s="59">
        <v>0</v>
      </c>
      <c r="Z44" s="59">
        <v>0</v>
      </c>
      <c r="AA44" s="59">
        <v>0</v>
      </c>
      <c r="AB44" s="30" t="s">
        <v>903</v>
      </c>
      <c r="AC44" s="30" t="s">
        <v>904</v>
      </c>
      <c r="AD44" s="59">
        <v>0</v>
      </c>
      <c r="AE44" s="59">
        <v>0</v>
      </c>
      <c r="AF44" s="59">
        <v>0</v>
      </c>
      <c r="AG44" s="30" t="s">
        <v>905</v>
      </c>
      <c r="AH44" s="30" t="s">
        <v>906</v>
      </c>
      <c r="AI44" s="59">
        <v>0</v>
      </c>
      <c r="AJ44" s="59">
        <v>0</v>
      </c>
      <c r="AK44" s="59">
        <v>0</v>
      </c>
      <c r="AL44" s="30" t="s">
        <v>526</v>
      </c>
      <c r="AM44" s="30" t="s">
        <v>76</v>
      </c>
      <c r="AN44" s="59">
        <v>0</v>
      </c>
      <c r="AO44" s="59">
        <v>0</v>
      </c>
      <c r="AP44" s="30" t="s">
        <v>907</v>
      </c>
      <c r="AQ44" s="30" t="s">
        <v>76</v>
      </c>
      <c r="AR44" s="59">
        <v>0</v>
      </c>
      <c r="AS44" s="59">
        <v>0</v>
      </c>
      <c r="AT44" s="59">
        <v>0</v>
      </c>
      <c r="AU44" s="30" t="s">
        <v>77</v>
      </c>
      <c r="AV44" s="30" t="s">
        <v>76</v>
      </c>
      <c r="AW44" s="42">
        <v>50</v>
      </c>
      <c r="AX44" s="42">
        <v>0</v>
      </c>
      <c r="AY44" s="42">
        <v>0</v>
      </c>
      <c r="AZ44" s="31" t="s">
        <v>908</v>
      </c>
      <c r="BA44" s="31" t="s">
        <v>909</v>
      </c>
      <c r="BB44" s="42">
        <v>50</v>
      </c>
      <c r="BC44" s="42">
        <v>0</v>
      </c>
      <c r="BD44" s="42">
        <v>0</v>
      </c>
      <c r="BE44" s="31" t="s">
        <v>1779</v>
      </c>
      <c r="BF44" s="31" t="s">
        <v>910</v>
      </c>
      <c r="BG44" s="59">
        <v>0</v>
      </c>
      <c r="BH44" s="59">
        <v>0</v>
      </c>
      <c r="BI44" s="59">
        <v>0</v>
      </c>
      <c r="BJ44" s="42">
        <v>0</v>
      </c>
      <c r="BK44" s="59">
        <v>0</v>
      </c>
      <c r="BL44" s="59">
        <v>0</v>
      </c>
      <c r="BM44" s="30" t="s">
        <v>911</v>
      </c>
      <c r="BN44" s="30" t="s">
        <v>912</v>
      </c>
      <c r="BO44" s="20" t="s">
        <v>76</v>
      </c>
      <c r="BP44" s="20" t="s">
        <v>76</v>
      </c>
      <c r="BQ44" s="20" t="s">
        <v>76</v>
      </c>
      <c r="BR44" s="20" t="s">
        <v>76</v>
      </c>
      <c r="BS44" s="20" t="s">
        <v>76</v>
      </c>
      <c r="BT44" s="20" t="s">
        <v>76</v>
      </c>
      <c r="BU44" s="20" t="s">
        <v>76</v>
      </c>
      <c r="BV44" s="20" t="s">
        <v>76</v>
      </c>
      <c r="BW44" s="20" t="s">
        <v>76</v>
      </c>
      <c r="BX44" s="20" t="s">
        <v>76</v>
      </c>
      <c r="BY44" s="20" t="s">
        <v>76</v>
      </c>
      <c r="BZ44" s="20" t="s">
        <v>76</v>
      </c>
      <c r="CA44" s="20" t="s">
        <v>76</v>
      </c>
      <c r="CB44" s="20" t="s">
        <v>76</v>
      </c>
      <c r="CC44" s="20" t="s">
        <v>76</v>
      </c>
      <c r="CD44" s="20" t="s">
        <v>76</v>
      </c>
      <c r="CE44" s="20" t="s">
        <v>76</v>
      </c>
      <c r="CF44" s="20" t="s">
        <v>76</v>
      </c>
      <c r="CG44" s="20" t="s">
        <v>76</v>
      </c>
      <c r="CH44" s="20" t="s">
        <v>76</v>
      </c>
      <c r="CI44" s="20" t="s">
        <v>76</v>
      </c>
      <c r="CJ44" s="20" t="s">
        <v>76</v>
      </c>
      <c r="CK44" s="20" t="s">
        <v>76</v>
      </c>
      <c r="CL44" s="20" t="s">
        <v>76</v>
      </c>
      <c r="CM44" s="20" t="s">
        <v>76</v>
      </c>
      <c r="CN44" s="20" t="s">
        <v>76</v>
      </c>
      <c r="CO44" s="20" t="s">
        <v>76</v>
      </c>
      <c r="CP44" s="20" t="s">
        <v>76</v>
      </c>
      <c r="CQ44" s="20" t="s">
        <v>76</v>
      </c>
      <c r="CR44" s="22"/>
      <c r="CS44" s="22"/>
      <c r="CT44" s="22"/>
      <c r="CU44" s="22"/>
      <c r="CV44" s="22"/>
      <c r="CW44" s="22"/>
      <c r="CX44" s="22"/>
    </row>
    <row r="45" spans="1:102" s="21" customFormat="1" ht="409.6" x14ac:dyDescent="0.3">
      <c r="A45" s="60" t="s">
        <v>913</v>
      </c>
      <c r="B45" s="20">
        <v>2020</v>
      </c>
      <c r="C45" s="25" t="s">
        <v>259</v>
      </c>
      <c r="D45" s="17" t="s">
        <v>80</v>
      </c>
      <c r="E45" s="138">
        <v>12.1312482</v>
      </c>
      <c r="F45" s="42">
        <v>100</v>
      </c>
      <c r="G45" s="42">
        <v>50</v>
      </c>
      <c r="H45" s="31" t="s">
        <v>914</v>
      </c>
      <c r="I45" s="106" t="s">
        <v>915</v>
      </c>
      <c r="J45" s="42">
        <v>75</v>
      </c>
      <c r="K45" s="42">
        <v>50</v>
      </c>
      <c r="L45" s="42">
        <v>0</v>
      </c>
      <c r="M45" s="31" t="s">
        <v>916</v>
      </c>
      <c r="N45" s="31" t="s">
        <v>917</v>
      </c>
      <c r="O45" s="74">
        <v>100</v>
      </c>
      <c r="P45" s="74">
        <v>100</v>
      </c>
      <c r="Q45" s="74">
        <v>0</v>
      </c>
      <c r="R45" s="101" t="s">
        <v>918</v>
      </c>
      <c r="S45" s="146" t="s">
        <v>1771</v>
      </c>
      <c r="T45" s="42">
        <v>50</v>
      </c>
      <c r="U45" s="42">
        <v>50</v>
      </c>
      <c r="V45" s="52">
        <v>0</v>
      </c>
      <c r="W45" s="31" t="s">
        <v>919</v>
      </c>
      <c r="X45" s="31" t="s">
        <v>920</v>
      </c>
      <c r="Y45" s="74">
        <v>0</v>
      </c>
      <c r="Z45" s="74">
        <v>0</v>
      </c>
      <c r="AA45" s="74">
        <v>0</v>
      </c>
      <c r="AB45" s="101" t="s">
        <v>921</v>
      </c>
      <c r="AC45" s="101" t="s">
        <v>922</v>
      </c>
      <c r="AD45" s="74">
        <v>0</v>
      </c>
      <c r="AE45" s="74">
        <v>50</v>
      </c>
      <c r="AF45" s="74">
        <v>50</v>
      </c>
      <c r="AG45" s="173" t="s">
        <v>1840</v>
      </c>
      <c r="AH45" s="101" t="s">
        <v>1772</v>
      </c>
      <c r="AI45" s="52">
        <v>50</v>
      </c>
      <c r="AJ45" s="52">
        <v>0</v>
      </c>
      <c r="AK45" s="42">
        <v>0</v>
      </c>
      <c r="AL45" s="31" t="s">
        <v>923</v>
      </c>
      <c r="AM45" s="56" t="s">
        <v>924</v>
      </c>
      <c r="AN45" s="52">
        <v>50</v>
      </c>
      <c r="AO45" s="42">
        <v>50</v>
      </c>
      <c r="AP45" s="47" t="s">
        <v>1841</v>
      </c>
      <c r="AQ45" s="56" t="s">
        <v>1773</v>
      </c>
      <c r="AR45" s="42">
        <v>50</v>
      </c>
      <c r="AS45" s="74">
        <v>100</v>
      </c>
      <c r="AT45" s="74">
        <v>0</v>
      </c>
      <c r="AU45" s="101" t="s">
        <v>925</v>
      </c>
      <c r="AV45" s="101" t="s">
        <v>926</v>
      </c>
      <c r="AW45" s="42">
        <v>0</v>
      </c>
      <c r="AX45" s="42">
        <v>50</v>
      </c>
      <c r="AY45" s="42">
        <v>0</v>
      </c>
      <c r="AZ45" s="47" t="s">
        <v>927</v>
      </c>
      <c r="BA45" s="31" t="s">
        <v>1774</v>
      </c>
      <c r="BB45" s="42">
        <v>75</v>
      </c>
      <c r="BC45" s="42">
        <v>50</v>
      </c>
      <c r="BD45" s="42">
        <v>0</v>
      </c>
      <c r="BE45" s="31" t="s">
        <v>928</v>
      </c>
      <c r="BF45" s="31" t="s">
        <v>1775</v>
      </c>
      <c r="BG45" s="64">
        <v>0</v>
      </c>
      <c r="BH45" s="64">
        <v>0</v>
      </c>
      <c r="BI45" s="64">
        <v>0</v>
      </c>
      <c r="BJ45" s="42">
        <v>60</v>
      </c>
      <c r="BK45" s="42">
        <v>0</v>
      </c>
      <c r="BL45" s="42">
        <v>75</v>
      </c>
      <c r="BM45" s="56" t="s">
        <v>1894</v>
      </c>
      <c r="BN45" s="31" t="s">
        <v>929</v>
      </c>
      <c r="BO45" s="235" t="s">
        <v>76</v>
      </c>
      <c r="BP45" s="20" t="s">
        <v>76</v>
      </c>
      <c r="BQ45" s="20" t="s">
        <v>76</v>
      </c>
      <c r="BR45" s="20" t="s">
        <v>76</v>
      </c>
      <c r="BS45" s="20" t="s">
        <v>76</v>
      </c>
      <c r="BT45" s="20" t="s">
        <v>76</v>
      </c>
      <c r="BU45" s="20" t="s">
        <v>76</v>
      </c>
      <c r="BV45" s="20" t="s">
        <v>76</v>
      </c>
      <c r="BW45" s="20" t="s">
        <v>76</v>
      </c>
      <c r="BX45" s="20" t="s">
        <v>76</v>
      </c>
      <c r="BY45" s="20" t="s">
        <v>76</v>
      </c>
      <c r="BZ45" s="20" t="s">
        <v>76</v>
      </c>
      <c r="CA45" s="20" t="s">
        <v>76</v>
      </c>
      <c r="CB45" s="20" t="s">
        <v>76</v>
      </c>
      <c r="CC45" s="20" t="s">
        <v>76</v>
      </c>
      <c r="CD45" s="20" t="s">
        <v>76</v>
      </c>
      <c r="CE45" s="20" t="s">
        <v>76</v>
      </c>
      <c r="CF45" s="20" t="s">
        <v>76</v>
      </c>
      <c r="CG45" s="20" t="s">
        <v>76</v>
      </c>
      <c r="CH45" s="20" t="s">
        <v>76</v>
      </c>
      <c r="CI45" s="20" t="s">
        <v>76</v>
      </c>
      <c r="CJ45" s="20" t="s">
        <v>76</v>
      </c>
      <c r="CK45" s="20" t="s">
        <v>76</v>
      </c>
      <c r="CL45" s="20" t="s">
        <v>76</v>
      </c>
      <c r="CM45" s="20" t="s">
        <v>76</v>
      </c>
      <c r="CN45" s="20" t="s">
        <v>76</v>
      </c>
      <c r="CO45" s="20" t="s">
        <v>76</v>
      </c>
      <c r="CP45" s="20" t="s">
        <v>76</v>
      </c>
      <c r="CQ45" s="20" t="s">
        <v>76</v>
      </c>
      <c r="CR45" s="22"/>
      <c r="CS45" s="22"/>
      <c r="CT45" s="22"/>
      <c r="CU45" s="22"/>
      <c r="CV45" s="22"/>
      <c r="CW45" s="22"/>
      <c r="CX45" s="22"/>
    </row>
    <row r="46" spans="1:102" s="21" customFormat="1" ht="409.6" x14ac:dyDescent="0.3">
      <c r="A46" s="60" t="s">
        <v>930</v>
      </c>
      <c r="B46" s="20">
        <v>2016</v>
      </c>
      <c r="C46" s="25" t="s">
        <v>120</v>
      </c>
      <c r="D46" s="17" t="s">
        <v>121</v>
      </c>
      <c r="E46" s="138">
        <v>215.9258695</v>
      </c>
      <c r="F46" s="42">
        <v>75</v>
      </c>
      <c r="G46" s="42">
        <v>75</v>
      </c>
      <c r="H46" s="31" t="s">
        <v>931</v>
      </c>
      <c r="I46" s="31" t="s">
        <v>932</v>
      </c>
      <c r="J46" s="42">
        <v>100</v>
      </c>
      <c r="K46" s="42">
        <v>75</v>
      </c>
      <c r="L46" s="42">
        <v>50</v>
      </c>
      <c r="M46" s="176" t="s">
        <v>1842</v>
      </c>
      <c r="N46" s="31" t="s">
        <v>933</v>
      </c>
      <c r="O46" s="42">
        <v>100</v>
      </c>
      <c r="P46" s="52">
        <v>100</v>
      </c>
      <c r="Q46" s="42">
        <v>0</v>
      </c>
      <c r="R46" s="31" t="s">
        <v>934</v>
      </c>
      <c r="S46" s="43" t="s">
        <v>935</v>
      </c>
      <c r="T46" s="42">
        <v>50</v>
      </c>
      <c r="U46" s="42">
        <v>50</v>
      </c>
      <c r="V46" s="42">
        <v>50</v>
      </c>
      <c r="W46" s="31" t="s">
        <v>936</v>
      </c>
      <c r="X46" s="31" t="s">
        <v>937</v>
      </c>
      <c r="Y46" s="42">
        <v>75</v>
      </c>
      <c r="Z46" s="42">
        <v>75</v>
      </c>
      <c r="AA46" s="42">
        <v>75</v>
      </c>
      <c r="AB46" s="21" t="s">
        <v>938</v>
      </c>
      <c r="AC46" s="31" t="s">
        <v>939</v>
      </c>
      <c r="AD46" s="42">
        <v>0</v>
      </c>
      <c r="AE46" s="52">
        <v>50</v>
      </c>
      <c r="AF46" s="52">
        <v>50</v>
      </c>
      <c r="AG46" s="47" t="s">
        <v>1843</v>
      </c>
      <c r="AH46" s="31" t="s">
        <v>940</v>
      </c>
      <c r="AI46" s="42">
        <v>100</v>
      </c>
      <c r="AJ46" s="52">
        <v>50</v>
      </c>
      <c r="AK46" s="42">
        <v>0</v>
      </c>
      <c r="AL46" s="47" t="s">
        <v>1844</v>
      </c>
      <c r="AM46" s="31" t="s">
        <v>941</v>
      </c>
      <c r="AN46" s="42">
        <v>50</v>
      </c>
      <c r="AO46" s="42">
        <v>75</v>
      </c>
      <c r="AP46" s="47" t="s">
        <v>1845</v>
      </c>
      <c r="AQ46" s="31" t="s">
        <v>942</v>
      </c>
      <c r="AR46" s="42">
        <v>0</v>
      </c>
      <c r="AS46" s="42">
        <v>0</v>
      </c>
      <c r="AT46" s="42">
        <v>0</v>
      </c>
      <c r="AU46" s="31" t="s">
        <v>943</v>
      </c>
      <c r="AV46" s="31" t="s">
        <v>944</v>
      </c>
      <c r="AW46" s="42">
        <v>100</v>
      </c>
      <c r="AX46" s="42">
        <v>50</v>
      </c>
      <c r="AY46" s="42">
        <v>0</v>
      </c>
      <c r="AZ46" s="47" t="s">
        <v>1846</v>
      </c>
      <c r="BA46" s="31" t="s">
        <v>945</v>
      </c>
      <c r="BB46" s="42">
        <v>50</v>
      </c>
      <c r="BC46" s="42">
        <v>75</v>
      </c>
      <c r="BD46" s="42">
        <v>50</v>
      </c>
      <c r="BE46" s="31" t="s">
        <v>946</v>
      </c>
      <c r="BF46" s="55" t="s">
        <v>947</v>
      </c>
      <c r="BG46" s="93">
        <v>1</v>
      </c>
      <c r="BH46" s="93">
        <v>1</v>
      </c>
      <c r="BI46" s="93">
        <v>0</v>
      </c>
      <c r="BJ46" s="42">
        <v>0</v>
      </c>
      <c r="BK46" s="62">
        <v>0</v>
      </c>
      <c r="BL46" s="42">
        <v>0</v>
      </c>
      <c r="BM46" s="31" t="s">
        <v>948</v>
      </c>
      <c r="BN46" s="31" t="s">
        <v>949</v>
      </c>
      <c r="BO46" s="166" t="s">
        <v>950</v>
      </c>
      <c r="BP46" s="20">
        <v>0</v>
      </c>
      <c r="BQ46" s="20">
        <v>0</v>
      </c>
      <c r="BR46" s="20">
        <v>0</v>
      </c>
      <c r="BS46" s="166" t="s">
        <v>951</v>
      </c>
      <c r="BT46" s="166" t="s">
        <v>952</v>
      </c>
      <c r="BU46" s="20" t="s">
        <v>76</v>
      </c>
      <c r="BV46" s="20" t="s">
        <v>76</v>
      </c>
      <c r="BW46" s="20" t="s">
        <v>76</v>
      </c>
      <c r="BX46" s="20" t="s">
        <v>76</v>
      </c>
      <c r="BY46" s="20" t="s">
        <v>76</v>
      </c>
      <c r="BZ46" s="20" t="s">
        <v>76</v>
      </c>
      <c r="CA46" s="20" t="s">
        <v>76</v>
      </c>
      <c r="CB46" s="20" t="s">
        <v>76</v>
      </c>
      <c r="CC46" s="20" t="s">
        <v>76</v>
      </c>
      <c r="CD46" s="20" t="s">
        <v>76</v>
      </c>
      <c r="CE46" s="20" t="s">
        <v>76</v>
      </c>
      <c r="CF46" s="20" t="s">
        <v>76</v>
      </c>
      <c r="CG46" s="20" t="s">
        <v>76</v>
      </c>
      <c r="CH46" s="20" t="s">
        <v>76</v>
      </c>
      <c r="CI46" s="20" t="s">
        <v>76</v>
      </c>
      <c r="CJ46" s="20" t="s">
        <v>76</v>
      </c>
      <c r="CK46" s="20" t="s">
        <v>76</v>
      </c>
      <c r="CL46" s="20" t="s">
        <v>76</v>
      </c>
      <c r="CM46" s="20" t="s">
        <v>76</v>
      </c>
      <c r="CN46" s="20" t="s">
        <v>76</v>
      </c>
      <c r="CO46" s="20" t="s">
        <v>76</v>
      </c>
      <c r="CP46" s="20" t="s">
        <v>76</v>
      </c>
      <c r="CQ46" s="20" t="s">
        <v>76</v>
      </c>
      <c r="CR46" s="22"/>
      <c r="CS46" s="22"/>
      <c r="CT46" s="22"/>
      <c r="CU46" s="22"/>
      <c r="CV46" s="22"/>
      <c r="CW46" s="22"/>
      <c r="CX46" s="22"/>
    </row>
    <row r="47" spans="1:102" s="21" customFormat="1" ht="409.6" x14ac:dyDescent="0.3">
      <c r="A47" s="60" t="s">
        <v>953</v>
      </c>
      <c r="B47" s="20">
        <v>2018</v>
      </c>
      <c r="C47" s="17" t="s">
        <v>104</v>
      </c>
      <c r="D47" s="17" t="s">
        <v>74</v>
      </c>
      <c r="E47" s="138">
        <v>6.2433142999999998</v>
      </c>
      <c r="F47" s="42">
        <v>75</v>
      </c>
      <c r="G47" s="42">
        <v>0</v>
      </c>
      <c r="H47" s="31" t="s">
        <v>954</v>
      </c>
      <c r="I47" s="31" t="s">
        <v>1847</v>
      </c>
      <c r="J47" s="42">
        <v>0</v>
      </c>
      <c r="K47" s="42">
        <v>50</v>
      </c>
      <c r="L47" s="42">
        <v>0</v>
      </c>
      <c r="M47" s="31" t="s">
        <v>955</v>
      </c>
      <c r="N47" s="31" t="s">
        <v>956</v>
      </c>
      <c r="O47" s="20">
        <v>0</v>
      </c>
      <c r="P47" s="20">
        <v>0</v>
      </c>
      <c r="Q47" s="77">
        <v>0</v>
      </c>
      <c r="R47" s="30" t="s">
        <v>957</v>
      </c>
      <c r="S47" s="17" t="s">
        <v>958</v>
      </c>
      <c r="T47" s="20">
        <v>0</v>
      </c>
      <c r="U47" s="20">
        <v>0</v>
      </c>
      <c r="V47" s="20">
        <v>0</v>
      </c>
      <c r="W47" s="17" t="s">
        <v>959</v>
      </c>
      <c r="X47" s="17" t="s">
        <v>960</v>
      </c>
      <c r="Y47" s="20">
        <v>75</v>
      </c>
      <c r="Z47" s="20">
        <v>0</v>
      </c>
      <c r="AA47" s="20">
        <v>0</v>
      </c>
      <c r="AB47" s="17" t="s">
        <v>961</v>
      </c>
      <c r="AC47" s="17" t="s">
        <v>962</v>
      </c>
      <c r="AD47" s="20">
        <v>0</v>
      </c>
      <c r="AE47" s="20">
        <v>0</v>
      </c>
      <c r="AF47" s="20">
        <v>0</v>
      </c>
      <c r="AG47" s="17" t="s">
        <v>178</v>
      </c>
      <c r="AH47" s="17" t="s">
        <v>76</v>
      </c>
      <c r="AI47" s="20">
        <v>0</v>
      </c>
      <c r="AJ47" s="20">
        <v>0</v>
      </c>
      <c r="AK47" s="20">
        <v>0</v>
      </c>
      <c r="AL47" s="17" t="s">
        <v>963</v>
      </c>
      <c r="AM47" s="17" t="s">
        <v>964</v>
      </c>
      <c r="AN47" s="20">
        <v>0</v>
      </c>
      <c r="AO47" s="20">
        <v>0</v>
      </c>
      <c r="AP47" s="17" t="s">
        <v>965</v>
      </c>
      <c r="AQ47" s="17" t="s">
        <v>966</v>
      </c>
      <c r="AR47" s="20">
        <v>0</v>
      </c>
      <c r="AS47" s="20">
        <v>0</v>
      </c>
      <c r="AT47" s="59">
        <v>0</v>
      </c>
      <c r="AU47" s="17" t="s">
        <v>967</v>
      </c>
      <c r="AV47" s="17" t="s">
        <v>966</v>
      </c>
      <c r="AW47" s="42">
        <v>0</v>
      </c>
      <c r="AX47" s="42">
        <v>0</v>
      </c>
      <c r="AY47" s="42">
        <v>0</v>
      </c>
      <c r="AZ47" s="31" t="s">
        <v>968</v>
      </c>
      <c r="BA47" s="31" t="s">
        <v>969</v>
      </c>
      <c r="BB47" s="42">
        <v>0</v>
      </c>
      <c r="BC47" s="42">
        <v>0</v>
      </c>
      <c r="BD47" s="42">
        <v>0</v>
      </c>
      <c r="BE47" s="31" t="s">
        <v>1730</v>
      </c>
      <c r="BF47" s="31" t="s">
        <v>970</v>
      </c>
      <c r="BG47" s="20">
        <v>0</v>
      </c>
      <c r="BH47" s="20">
        <v>0</v>
      </c>
      <c r="BI47" s="20">
        <v>0</v>
      </c>
      <c r="BJ47" s="42">
        <v>0</v>
      </c>
      <c r="BK47" s="20">
        <v>0</v>
      </c>
      <c r="BL47" s="20">
        <v>0</v>
      </c>
      <c r="BM47" s="17" t="s">
        <v>114</v>
      </c>
      <c r="BN47" s="17" t="s">
        <v>76</v>
      </c>
      <c r="BO47" s="20" t="s">
        <v>76</v>
      </c>
      <c r="BP47" s="20" t="s">
        <v>76</v>
      </c>
      <c r="BQ47" s="20" t="s">
        <v>76</v>
      </c>
      <c r="BR47" s="20" t="s">
        <v>76</v>
      </c>
      <c r="BS47" s="20" t="s">
        <v>76</v>
      </c>
      <c r="BT47" s="20" t="s">
        <v>76</v>
      </c>
      <c r="BU47" s="20" t="s">
        <v>76</v>
      </c>
      <c r="BV47" s="20" t="s">
        <v>76</v>
      </c>
      <c r="BW47" s="20" t="s">
        <v>76</v>
      </c>
      <c r="BX47" s="20" t="s">
        <v>76</v>
      </c>
      <c r="BY47" s="20" t="s">
        <v>76</v>
      </c>
      <c r="BZ47" s="20" t="s">
        <v>76</v>
      </c>
      <c r="CA47" s="20" t="s">
        <v>76</v>
      </c>
      <c r="CB47" s="20" t="s">
        <v>76</v>
      </c>
      <c r="CC47" s="20" t="s">
        <v>76</v>
      </c>
      <c r="CD47" s="20" t="s">
        <v>76</v>
      </c>
      <c r="CE47" s="20" t="s">
        <v>76</v>
      </c>
      <c r="CF47" s="20" t="s">
        <v>76</v>
      </c>
      <c r="CG47" s="20" t="s">
        <v>76</v>
      </c>
      <c r="CH47" s="20" t="s">
        <v>76</v>
      </c>
      <c r="CI47" s="20" t="s">
        <v>76</v>
      </c>
      <c r="CJ47" s="20" t="s">
        <v>76</v>
      </c>
      <c r="CK47" s="20" t="s">
        <v>76</v>
      </c>
      <c r="CL47" s="20" t="s">
        <v>76</v>
      </c>
      <c r="CM47" s="20" t="s">
        <v>76</v>
      </c>
      <c r="CN47" s="20" t="s">
        <v>76</v>
      </c>
      <c r="CO47" s="20" t="s">
        <v>76</v>
      </c>
      <c r="CP47" s="20" t="s">
        <v>76</v>
      </c>
      <c r="CQ47" s="20" t="s">
        <v>76</v>
      </c>
      <c r="CR47" s="22"/>
      <c r="CS47" s="22"/>
      <c r="CT47" s="22"/>
      <c r="CU47" s="22"/>
      <c r="CV47" s="22"/>
      <c r="CW47" s="22"/>
      <c r="CX47" s="22"/>
    </row>
    <row r="48" spans="1:102" s="21" customFormat="1" ht="409.6" x14ac:dyDescent="0.3">
      <c r="A48" s="164" t="s">
        <v>971</v>
      </c>
      <c r="B48" s="20">
        <v>2018</v>
      </c>
      <c r="C48" s="17" t="s">
        <v>456</v>
      </c>
      <c r="D48" s="17" t="s">
        <v>74</v>
      </c>
      <c r="E48" s="138">
        <v>3.3734616000000002</v>
      </c>
      <c r="F48" s="42">
        <v>0</v>
      </c>
      <c r="G48" s="42">
        <v>50</v>
      </c>
      <c r="H48" s="31" t="s">
        <v>972</v>
      </c>
      <c r="I48" s="31" t="s">
        <v>973</v>
      </c>
      <c r="J48" s="42">
        <v>50</v>
      </c>
      <c r="K48" s="42">
        <v>100</v>
      </c>
      <c r="L48" s="42">
        <v>0</v>
      </c>
      <c r="M48" s="111" t="s">
        <v>974</v>
      </c>
      <c r="N48" s="31" t="s">
        <v>975</v>
      </c>
      <c r="O48" s="24">
        <v>50</v>
      </c>
      <c r="P48" s="24">
        <v>0</v>
      </c>
      <c r="Q48" s="59">
        <v>0</v>
      </c>
      <c r="R48" s="105" t="s">
        <v>976</v>
      </c>
      <c r="S48" s="105" t="s">
        <v>1766</v>
      </c>
      <c r="T48" s="20">
        <v>0</v>
      </c>
      <c r="U48" s="24">
        <v>0</v>
      </c>
      <c r="V48" s="20">
        <v>0</v>
      </c>
      <c r="W48" s="17" t="s">
        <v>1848</v>
      </c>
      <c r="X48" s="30" t="s">
        <v>1767</v>
      </c>
      <c r="Y48" s="24">
        <v>50</v>
      </c>
      <c r="Z48" s="24">
        <v>50</v>
      </c>
      <c r="AA48" s="24">
        <v>0</v>
      </c>
      <c r="AB48" s="25" t="s">
        <v>977</v>
      </c>
      <c r="AC48" s="25" t="s">
        <v>978</v>
      </c>
      <c r="AD48" s="24">
        <v>0</v>
      </c>
      <c r="AE48" s="24">
        <v>50</v>
      </c>
      <c r="AF48" s="24">
        <v>0</v>
      </c>
      <c r="AG48" s="25" t="s">
        <v>979</v>
      </c>
      <c r="AH48" s="25" t="s">
        <v>980</v>
      </c>
      <c r="AI48" s="20">
        <v>0</v>
      </c>
      <c r="AJ48" s="20">
        <v>0</v>
      </c>
      <c r="AK48" s="20">
        <v>0</v>
      </c>
      <c r="AL48" s="17" t="s">
        <v>981</v>
      </c>
      <c r="AM48" s="17" t="s">
        <v>982</v>
      </c>
      <c r="AN48" s="20">
        <v>0</v>
      </c>
      <c r="AO48" s="20">
        <v>0</v>
      </c>
      <c r="AP48" s="17" t="s">
        <v>983</v>
      </c>
      <c r="AQ48" s="17" t="s">
        <v>984</v>
      </c>
      <c r="AR48" s="20">
        <v>0</v>
      </c>
      <c r="AS48" s="24">
        <v>0</v>
      </c>
      <c r="AT48" s="59">
        <v>0</v>
      </c>
      <c r="AU48" s="105" t="s">
        <v>1731</v>
      </c>
      <c r="AV48" s="105" t="s">
        <v>1768</v>
      </c>
      <c r="AW48" s="42">
        <v>50</v>
      </c>
      <c r="AX48" s="42">
        <v>50</v>
      </c>
      <c r="AY48" s="42">
        <v>0</v>
      </c>
      <c r="AZ48" s="31" t="s">
        <v>985</v>
      </c>
      <c r="BA48" s="31" t="s">
        <v>986</v>
      </c>
      <c r="BB48" s="42">
        <v>50</v>
      </c>
      <c r="BC48" s="42">
        <v>50</v>
      </c>
      <c r="BD48" s="42">
        <v>0</v>
      </c>
      <c r="BE48" s="31" t="s">
        <v>987</v>
      </c>
      <c r="BF48" s="47" t="s">
        <v>1769</v>
      </c>
      <c r="BG48" s="20">
        <v>0</v>
      </c>
      <c r="BH48" s="20">
        <v>0</v>
      </c>
      <c r="BI48" s="20">
        <v>0</v>
      </c>
      <c r="BJ48" s="42">
        <v>0</v>
      </c>
      <c r="BK48" s="59">
        <v>0</v>
      </c>
      <c r="BL48" s="20">
        <v>0</v>
      </c>
      <c r="BM48" s="30" t="s">
        <v>1732</v>
      </c>
      <c r="BN48" s="30" t="s">
        <v>1770</v>
      </c>
      <c r="BO48" s="20" t="s">
        <v>76</v>
      </c>
      <c r="BP48" s="20" t="s">
        <v>76</v>
      </c>
      <c r="BQ48" s="20" t="s">
        <v>76</v>
      </c>
      <c r="BR48" s="20" t="s">
        <v>76</v>
      </c>
      <c r="BS48" s="20" t="s">
        <v>76</v>
      </c>
      <c r="BT48" s="20" t="s">
        <v>76</v>
      </c>
      <c r="BU48" s="20" t="s">
        <v>76</v>
      </c>
      <c r="BV48" s="20" t="s">
        <v>76</v>
      </c>
      <c r="BW48" s="20" t="s">
        <v>76</v>
      </c>
      <c r="BX48" s="20" t="s">
        <v>76</v>
      </c>
      <c r="BY48" s="20" t="s">
        <v>76</v>
      </c>
      <c r="BZ48" s="20" t="s">
        <v>76</v>
      </c>
      <c r="CA48" s="20" t="s">
        <v>76</v>
      </c>
      <c r="CB48" s="20" t="s">
        <v>76</v>
      </c>
      <c r="CC48" s="20" t="s">
        <v>76</v>
      </c>
      <c r="CD48" s="20" t="s">
        <v>76</v>
      </c>
      <c r="CE48" s="20" t="s">
        <v>76</v>
      </c>
      <c r="CF48" s="20" t="s">
        <v>76</v>
      </c>
      <c r="CG48" s="20" t="s">
        <v>76</v>
      </c>
      <c r="CH48" s="20" t="s">
        <v>76</v>
      </c>
      <c r="CI48" s="20" t="s">
        <v>76</v>
      </c>
      <c r="CJ48" s="20" t="s">
        <v>76</v>
      </c>
      <c r="CK48" s="20" t="s">
        <v>76</v>
      </c>
      <c r="CL48" s="20" t="s">
        <v>76</v>
      </c>
      <c r="CM48" s="20" t="s">
        <v>76</v>
      </c>
      <c r="CN48" s="20" t="s">
        <v>76</v>
      </c>
      <c r="CO48" s="20" t="s">
        <v>76</v>
      </c>
      <c r="CP48" s="20" t="s">
        <v>76</v>
      </c>
      <c r="CQ48" s="20" t="s">
        <v>76</v>
      </c>
      <c r="CR48" s="22"/>
      <c r="CS48" s="22"/>
      <c r="CT48" s="22"/>
      <c r="CU48" s="22"/>
      <c r="CV48" s="22"/>
      <c r="CW48" s="22"/>
      <c r="CX48" s="22"/>
    </row>
    <row r="49" spans="1:102" s="21" customFormat="1" ht="409.6" x14ac:dyDescent="0.3">
      <c r="A49" s="60" t="s">
        <v>988</v>
      </c>
      <c r="B49" s="20">
        <v>2016</v>
      </c>
      <c r="C49" s="17" t="s">
        <v>882</v>
      </c>
      <c r="D49" s="17" t="s">
        <v>80</v>
      </c>
      <c r="E49" s="138">
        <v>15.963404200000001</v>
      </c>
      <c r="F49" s="42">
        <v>100</v>
      </c>
      <c r="G49" s="42">
        <v>0</v>
      </c>
      <c r="H49" s="31" t="s">
        <v>989</v>
      </c>
      <c r="I49" s="31" t="s">
        <v>990</v>
      </c>
      <c r="J49" s="42">
        <v>0</v>
      </c>
      <c r="K49" s="42">
        <v>50</v>
      </c>
      <c r="L49" s="42">
        <v>0</v>
      </c>
      <c r="M49" s="31" t="s">
        <v>991</v>
      </c>
      <c r="N49" s="31" t="s">
        <v>992</v>
      </c>
      <c r="O49" s="74">
        <v>50</v>
      </c>
      <c r="P49" s="74">
        <v>0</v>
      </c>
      <c r="Q49" s="42">
        <v>0</v>
      </c>
      <c r="R49" s="47" t="s">
        <v>993</v>
      </c>
      <c r="S49" s="31" t="s">
        <v>1733</v>
      </c>
      <c r="T49" s="42">
        <v>0</v>
      </c>
      <c r="U49" s="42">
        <v>0</v>
      </c>
      <c r="V49" s="42">
        <v>0</v>
      </c>
      <c r="W49" s="47" t="s">
        <v>994</v>
      </c>
      <c r="X49" s="31" t="s">
        <v>995</v>
      </c>
      <c r="Y49" s="42">
        <v>0</v>
      </c>
      <c r="Z49" s="42">
        <v>0</v>
      </c>
      <c r="AA49" s="42">
        <v>0</v>
      </c>
      <c r="AB49" s="65" t="s">
        <v>996</v>
      </c>
      <c r="AC49" s="31" t="s">
        <v>997</v>
      </c>
      <c r="AD49" s="42">
        <v>0</v>
      </c>
      <c r="AE49" s="42">
        <v>0</v>
      </c>
      <c r="AF49" s="42">
        <v>0</v>
      </c>
      <c r="AG49" s="31" t="s">
        <v>998</v>
      </c>
      <c r="AH49" s="31" t="s">
        <v>999</v>
      </c>
      <c r="AI49" s="42">
        <v>0</v>
      </c>
      <c r="AJ49" s="42">
        <v>0</v>
      </c>
      <c r="AK49" s="42">
        <v>0</v>
      </c>
      <c r="AL49" s="31" t="s">
        <v>1000</v>
      </c>
      <c r="AM49" s="31" t="s">
        <v>990</v>
      </c>
      <c r="AN49" s="42">
        <v>0</v>
      </c>
      <c r="AO49" s="42">
        <v>0</v>
      </c>
      <c r="AP49" s="31" t="s">
        <v>525</v>
      </c>
      <c r="AQ49" s="31" t="s">
        <v>76</v>
      </c>
      <c r="AR49" s="42">
        <v>0</v>
      </c>
      <c r="AS49" s="42">
        <v>0</v>
      </c>
      <c r="AT49" s="52">
        <v>50</v>
      </c>
      <c r="AU49" s="31" t="s">
        <v>1001</v>
      </c>
      <c r="AV49" s="31" t="s">
        <v>1002</v>
      </c>
      <c r="AW49" s="42">
        <v>75</v>
      </c>
      <c r="AX49" s="42">
        <v>0</v>
      </c>
      <c r="AY49" s="42">
        <v>0</v>
      </c>
      <c r="AZ49" s="31" t="s">
        <v>1003</v>
      </c>
      <c r="BA49" s="31" t="s">
        <v>1004</v>
      </c>
      <c r="BB49" s="42">
        <v>0</v>
      </c>
      <c r="BC49" s="42">
        <v>0</v>
      </c>
      <c r="BD49" s="42">
        <v>0</v>
      </c>
      <c r="BE49" s="31" t="s">
        <v>1005</v>
      </c>
      <c r="BF49" s="31" t="s">
        <v>1006</v>
      </c>
      <c r="BG49" s="64">
        <v>0</v>
      </c>
      <c r="BH49" s="64">
        <v>0</v>
      </c>
      <c r="BI49" s="64">
        <v>0</v>
      </c>
      <c r="BJ49" s="42">
        <v>10</v>
      </c>
      <c r="BK49" s="64">
        <v>50</v>
      </c>
      <c r="BL49" s="42">
        <v>0</v>
      </c>
      <c r="BM49" s="31" t="s">
        <v>1007</v>
      </c>
      <c r="BN49" s="31" t="s">
        <v>1008</v>
      </c>
      <c r="BO49" s="20" t="s">
        <v>76</v>
      </c>
      <c r="BP49" s="20" t="s">
        <v>76</v>
      </c>
      <c r="BQ49" s="20" t="s">
        <v>76</v>
      </c>
      <c r="BR49" s="20" t="s">
        <v>76</v>
      </c>
      <c r="BS49" s="20" t="s">
        <v>76</v>
      </c>
      <c r="BT49" s="20" t="s">
        <v>76</v>
      </c>
      <c r="BU49" s="20" t="s">
        <v>76</v>
      </c>
      <c r="BV49" s="20" t="s">
        <v>76</v>
      </c>
      <c r="BW49" s="20" t="s">
        <v>76</v>
      </c>
      <c r="BX49" s="20" t="s">
        <v>76</v>
      </c>
      <c r="BY49" s="20" t="s">
        <v>76</v>
      </c>
      <c r="BZ49" s="20" t="s">
        <v>76</v>
      </c>
      <c r="CA49" s="20" t="s">
        <v>76</v>
      </c>
      <c r="CB49" s="20" t="s">
        <v>76</v>
      </c>
      <c r="CC49" s="20" t="s">
        <v>76</v>
      </c>
      <c r="CD49" s="20" t="s">
        <v>76</v>
      </c>
      <c r="CE49" s="20" t="s">
        <v>76</v>
      </c>
      <c r="CF49" s="20" t="s">
        <v>76</v>
      </c>
      <c r="CG49" s="20" t="s">
        <v>76</v>
      </c>
      <c r="CH49" s="20" t="s">
        <v>76</v>
      </c>
      <c r="CI49" s="20" t="s">
        <v>76</v>
      </c>
      <c r="CJ49" s="20" t="s">
        <v>76</v>
      </c>
      <c r="CK49" s="20" t="s">
        <v>76</v>
      </c>
      <c r="CL49" s="20" t="s">
        <v>76</v>
      </c>
      <c r="CM49" s="20" t="s">
        <v>76</v>
      </c>
      <c r="CN49" s="20" t="s">
        <v>76</v>
      </c>
      <c r="CO49" s="20" t="s">
        <v>76</v>
      </c>
      <c r="CP49" s="20" t="s">
        <v>76</v>
      </c>
      <c r="CQ49" s="20" t="s">
        <v>76</v>
      </c>
      <c r="CR49" s="22"/>
      <c r="CS49" s="22"/>
      <c r="CT49" s="22"/>
      <c r="CU49" s="22"/>
      <c r="CV49" s="22"/>
      <c r="CW49" s="22"/>
      <c r="CX49" s="22"/>
    </row>
    <row r="50" spans="1:102" s="21" customFormat="1" ht="409.6" x14ac:dyDescent="0.3">
      <c r="A50" s="60" t="s">
        <v>1009</v>
      </c>
      <c r="B50" s="20">
        <v>2016</v>
      </c>
      <c r="C50" s="25" t="s">
        <v>259</v>
      </c>
      <c r="D50" s="17" t="s">
        <v>80</v>
      </c>
      <c r="E50" s="138">
        <v>20.640142100000002</v>
      </c>
      <c r="F50" s="45">
        <v>100</v>
      </c>
      <c r="G50" s="45">
        <v>75</v>
      </c>
      <c r="H50" s="46" t="s">
        <v>1734</v>
      </c>
      <c r="I50" s="46" t="s">
        <v>1010</v>
      </c>
      <c r="J50" s="45">
        <v>75</v>
      </c>
      <c r="K50" s="45">
        <v>0</v>
      </c>
      <c r="L50" s="45">
        <v>50</v>
      </c>
      <c r="M50" s="46" t="s">
        <v>1011</v>
      </c>
      <c r="N50" s="113" t="s">
        <v>1012</v>
      </c>
      <c r="O50" s="45">
        <v>100</v>
      </c>
      <c r="P50" s="45">
        <v>0</v>
      </c>
      <c r="Q50" s="45">
        <v>50</v>
      </c>
      <c r="R50" s="47" t="s">
        <v>1013</v>
      </c>
      <c r="S50" s="47" t="s">
        <v>1014</v>
      </c>
      <c r="T50" s="45">
        <v>100</v>
      </c>
      <c r="U50" s="45">
        <v>100</v>
      </c>
      <c r="V50" s="45">
        <v>100</v>
      </c>
      <c r="W50" s="80" t="s">
        <v>1873</v>
      </c>
      <c r="X50" s="46" t="s">
        <v>1015</v>
      </c>
      <c r="Y50" s="120">
        <v>75</v>
      </c>
      <c r="Z50" s="45">
        <v>0</v>
      </c>
      <c r="AA50" s="151">
        <v>0</v>
      </c>
      <c r="AB50" s="17" t="s">
        <v>1016</v>
      </c>
      <c r="AC50" s="152" t="s">
        <v>1017</v>
      </c>
      <c r="AD50" s="45">
        <v>0</v>
      </c>
      <c r="AE50" s="120">
        <v>75</v>
      </c>
      <c r="AF50" s="45">
        <v>50</v>
      </c>
      <c r="AG50" s="119" t="s">
        <v>1849</v>
      </c>
      <c r="AH50" s="46" t="s">
        <v>1018</v>
      </c>
      <c r="AI50" s="45">
        <v>100</v>
      </c>
      <c r="AJ50" s="45">
        <v>50</v>
      </c>
      <c r="AK50" s="45">
        <v>0</v>
      </c>
      <c r="AL50" s="46" t="s">
        <v>1019</v>
      </c>
      <c r="AM50" s="46" t="s">
        <v>1020</v>
      </c>
      <c r="AN50" s="45">
        <v>0</v>
      </c>
      <c r="AO50" s="45">
        <v>50</v>
      </c>
      <c r="AP50" s="80" t="s">
        <v>1021</v>
      </c>
      <c r="AQ50" s="46" t="s">
        <v>1022</v>
      </c>
      <c r="AR50" s="45">
        <v>50</v>
      </c>
      <c r="AS50" s="120">
        <v>100</v>
      </c>
      <c r="AT50" s="45">
        <v>0</v>
      </c>
      <c r="AU50" s="56" t="s">
        <v>1883</v>
      </c>
      <c r="AV50" s="169" t="s">
        <v>1023</v>
      </c>
      <c r="AW50" s="61">
        <v>50</v>
      </c>
      <c r="AX50" s="61">
        <v>100</v>
      </c>
      <c r="AY50" s="45">
        <v>0</v>
      </c>
      <c r="AZ50" s="47" t="s">
        <v>1850</v>
      </c>
      <c r="BA50" s="47" t="s">
        <v>1024</v>
      </c>
      <c r="BB50" s="45">
        <v>50</v>
      </c>
      <c r="BC50" s="45">
        <v>0</v>
      </c>
      <c r="BD50" s="45">
        <v>0</v>
      </c>
      <c r="BE50" s="46" t="s">
        <v>1025</v>
      </c>
      <c r="BF50" s="31" t="s">
        <v>1026</v>
      </c>
      <c r="BG50" s="20">
        <v>1</v>
      </c>
      <c r="BH50" s="20">
        <v>1</v>
      </c>
      <c r="BI50" s="20">
        <v>0</v>
      </c>
      <c r="BJ50" s="42">
        <v>28.75</v>
      </c>
      <c r="BK50" s="93">
        <v>0</v>
      </c>
      <c r="BL50" s="125">
        <v>75</v>
      </c>
      <c r="BM50" s="80" t="s">
        <v>1027</v>
      </c>
      <c r="BN50" s="46" t="s">
        <v>1028</v>
      </c>
      <c r="BO50" s="109" t="s">
        <v>1029</v>
      </c>
      <c r="BP50" s="59">
        <v>50</v>
      </c>
      <c r="BQ50" s="59">
        <v>0</v>
      </c>
      <c r="BR50" s="59">
        <v>0</v>
      </c>
      <c r="BS50" s="109" t="s">
        <v>1851</v>
      </c>
      <c r="BT50" s="109" t="s">
        <v>1030</v>
      </c>
      <c r="BU50" s="20" t="s">
        <v>76</v>
      </c>
      <c r="BV50" s="20" t="s">
        <v>76</v>
      </c>
      <c r="BW50" s="20" t="s">
        <v>76</v>
      </c>
      <c r="BX50" s="20" t="s">
        <v>76</v>
      </c>
      <c r="BY50" s="20" t="s">
        <v>76</v>
      </c>
      <c r="BZ50" s="20" t="s">
        <v>76</v>
      </c>
      <c r="CA50" s="20" t="s">
        <v>76</v>
      </c>
      <c r="CB50" s="20" t="s">
        <v>76</v>
      </c>
      <c r="CC50" s="20" t="s">
        <v>76</v>
      </c>
      <c r="CD50" s="20" t="s">
        <v>76</v>
      </c>
      <c r="CE50" s="20" t="s">
        <v>76</v>
      </c>
      <c r="CF50" s="20" t="s">
        <v>76</v>
      </c>
      <c r="CG50" s="20" t="s">
        <v>76</v>
      </c>
      <c r="CH50" s="20" t="s">
        <v>76</v>
      </c>
      <c r="CI50" s="20" t="s">
        <v>76</v>
      </c>
      <c r="CJ50" s="20" t="s">
        <v>76</v>
      </c>
      <c r="CK50" s="20" t="s">
        <v>76</v>
      </c>
      <c r="CL50" s="20" t="s">
        <v>76</v>
      </c>
      <c r="CM50" s="20" t="s">
        <v>76</v>
      </c>
      <c r="CN50" s="20" t="s">
        <v>76</v>
      </c>
      <c r="CO50" s="20" t="s">
        <v>76</v>
      </c>
      <c r="CP50" s="20" t="s">
        <v>76</v>
      </c>
      <c r="CQ50" s="20" t="s">
        <v>76</v>
      </c>
      <c r="CR50" s="22"/>
      <c r="CS50" s="22"/>
      <c r="CT50" s="22"/>
      <c r="CU50" s="22"/>
      <c r="CV50" s="22"/>
      <c r="CW50" s="22"/>
      <c r="CX50" s="22"/>
    </row>
    <row r="51" spans="1:102" s="21" customFormat="1" ht="327" customHeight="1" x14ac:dyDescent="0.3">
      <c r="A51" s="60" t="s">
        <v>1031</v>
      </c>
      <c r="B51" s="20">
        <v>2018</v>
      </c>
      <c r="C51" s="17" t="s">
        <v>79</v>
      </c>
      <c r="D51" s="17" t="s">
        <v>80</v>
      </c>
      <c r="E51" s="138">
        <v>13.683789800000001</v>
      </c>
      <c r="F51" s="42">
        <v>75</v>
      </c>
      <c r="G51" s="42">
        <v>50</v>
      </c>
      <c r="H51" s="31" t="s">
        <v>1032</v>
      </c>
      <c r="I51" s="47" t="s">
        <v>1914</v>
      </c>
      <c r="J51" s="61">
        <v>100</v>
      </c>
      <c r="K51" s="61">
        <v>100</v>
      </c>
      <c r="L51" s="42">
        <v>0</v>
      </c>
      <c r="M51" s="31" t="s">
        <v>1033</v>
      </c>
      <c r="N51" s="21" t="s">
        <v>1915</v>
      </c>
      <c r="O51" s="59">
        <v>100</v>
      </c>
      <c r="P51" s="59">
        <v>100</v>
      </c>
      <c r="Q51" s="59">
        <v>75</v>
      </c>
      <c r="R51" s="30" t="s">
        <v>1034</v>
      </c>
      <c r="S51" s="30" t="s">
        <v>1916</v>
      </c>
      <c r="T51" s="59">
        <v>75</v>
      </c>
      <c r="U51" s="59">
        <v>100</v>
      </c>
      <c r="V51" s="59">
        <v>100</v>
      </c>
      <c r="W51" s="97" t="s">
        <v>1035</v>
      </c>
      <c r="X51" s="30" t="s">
        <v>1917</v>
      </c>
      <c r="Y51" s="59">
        <v>100</v>
      </c>
      <c r="Z51" s="59">
        <v>100</v>
      </c>
      <c r="AA51" s="59">
        <v>100</v>
      </c>
      <c r="AB51" s="21" t="s">
        <v>1735</v>
      </c>
      <c r="AC51" s="30" t="s">
        <v>1918</v>
      </c>
      <c r="AD51" s="59">
        <v>0</v>
      </c>
      <c r="AE51" s="59">
        <v>75</v>
      </c>
      <c r="AF51" s="59">
        <v>50</v>
      </c>
      <c r="AG51" s="177" t="s">
        <v>1852</v>
      </c>
      <c r="AH51" s="30" t="s">
        <v>1036</v>
      </c>
      <c r="AI51" s="59">
        <v>75</v>
      </c>
      <c r="AJ51" s="59">
        <v>0</v>
      </c>
      <c r="AK51" s="59">
        <v>100</v>
      </c>
      <c r="AL51" s="30" t="s">
        <v>1037</v>
      </c>
      <c r="AM51" s="30" t="s">
        <v>1038</v>
      </c>
      <c r="AN51" s="59">
        <v>0</v>
      </c>
      <c r="AO51" s="59">
        <v>50</v>
      </c>
      <c r="AP51" s="30" t="s">
        <v>1039</v>
      </c>
      <c r="AQ51" s="30" t="s">
        <v>1040</v>
      </c>
      <c r="AR51" s="59">
        <v>50</v>
      </c>
      <c r="AS51" s="59">
        <v>50</v>
      </c>
      <c r="AT51" s="59">
        <v>50</v>
      </c>
      <c r="AU51" s="30" t="s">
        <v>1736</v>
      </c>
      <c r="AV51" s="30" t="s">
        <v>1919</v>
      </c>
      <c r="AW51" s="42">
        <v>100</v>
      </c>
      <c r="AX51" s="42">
        <v>100</v>
      </c>
      <c r="AY51" s="42">
        <v>0</v>
      </c>
      <c r="AZ51" s="47" t="s">
        <v>1969</v>
      </c>
      <c r="BA51" s="31" t="s">
        <v>1041</v>
      </c>
      <c r="BB51" s="42">
        <v>50</v>
      </c>
      <c r="BC51" s="42">
        <v>100</v>
      </c>
      <c r="BD51" s="61">
        <v>0</v>
      </c>
      <c r="BE51" s="31" t="s">
        <v>1042</v>
      </c>
      <c r="BF51" s="56" t="s">
        <v>1920</v>
      </c>
      <c r="BG51" s="59">
        <v>1</v>
      </c>
      <c r="BH51" s="59">
        <v>1</v>
      </c>
      <c r="BI51" s="59">
        <v>0</v>
      </c>
      <c r="BJ51" s="42">
        <v>18.75</v>
      </c>
      <c r="BK51" s="59">
        <v>0</v>
      </c>
      <c r="BL51" s="59">
        <v>75</v>
      </c>
      <c r="BM51" s="30" t="s">
        <v>1043</v>
      </c>
      <c r="BN51" s="30" t="s">
        <v>1044</v>
      </c>
      <c r="BO51" s="166" t="s">
        <v>1045</v>
      </c>
      <c r="BP51" s="20">
        <v>0</v>
      </c>
      <c r="BQ51" s="20">
        <v>0</v>
      </c>
      <c r="BR51" s="20">
        <v>0</v>
      </c>
      <c r="BS51" s="166" t="s">
        <v>1046</v>
      </c>
      <c r="BT51" s="166" t="s">
        <v>1047</v>
      </c>
      <c r="BU51" s="20" t="s">
        <v>76</v>
      </c>
      <c r="BV51" s="20" t="s">
        <v>76</v>
      </c>
      <c r="BW51" s="20" t="s">
        <v>76</v>
      </c>
      <c r="BX51" s="20" t="s">
        <v>76</v>
      </c>
      <c r="BY51" s="20" t="s">
        <v>76</v>
      </c>
      <c r="BZ51" s="20" t="s">
        <v>76</v>
      </c>
      <c r="CA51" s="20" t="s">
        <v>76</v>
      </c>
      <c r="CB51" s="20" t="s">
        <v>76</v>
      </c>
      <c r="CC51" s="20" t="s">
        <v>76</v>
      </c>
      <c r="CD51" s="20" t="s">
        <v>76</v>
      </c>
      <c r="CE51" s="20" t="s">
        <v>76</v>
      </c>
      <c r="CF51" s="20" t="s">
        <v>76</v>
      </c>
      <c r="CG51" s="20" t="s">
        <v>76</v>
      </c>
      <c r="CH51" s="20" t="s">
        <v>76</v>
      </c>
      <c r="CI51" s="20" t="s">
        <v>76</v>
      </c>
      <c r="CJ51" s="20" t="s">
        <v>76</v>
      </c>
      <c r="CK51" s="20" t="s">
        <v>76</v>
      </c>
      <c r="CL51" s="20" t="s">
        <v>76</v>
      </c>
      <c r="CM51" s="20" t="s">
        <v>76</v>
      </c>
      <c r="CN51" s="20" t="s">
        <v>76</v>
      </c>
      <c r="CO51" s="20" t="s">
        <v>76</v>
      </c>
      <c r="CP51" s="20" t="s">
        <v>76</v>
      </c>
      <c r="CQ51" s="20" t="s">
        <v>76</v>
      </c>
      <c r="CR51" s="22"/>
      <c r="CS51" s="22"/>
      <c r="CT51" s="22"/>
      <c r="CU51" s="22"/>
      <c r="CV51" s="22"/>
      <c r="CW51" s="22"/>
      <c r="CX51" s="22"/>
    </row>
    <row r="52" spans="1:102" s="21" customFormat="1" ht="335.85" customHeight="1" x14ac:dyDescent="0.3">
      <c r="A52" s="60" t="s">
        <v>1048</v>
      </c>
      <c r="B52" s="20">
        <v>2016</v>
      </c>
      <c r="C52" s="25" t="s">
        <v>120</v>
      </c>
      <c r="D52" s="17" t="s">
        <v>121</v>
      </c>
      <c r="E52" s="138">
        <v>6.8501107000000001</v>
      </c>
      <c r="F52" s="42">
        <v>75</v>
      </c>
      <c r="G52" s="42">
        <v>50</v>
      </c>
      <c r="H52" s="31" t="s">
        <v>1049</v>
      </c>
      <c r="I52" s="31" t="s">
        <v>1050</v>
      </c>
      <c r="J52" s="42">
        <v>75</v>
      </c>
      <c r="K52" s="42">
        <v>75</v>
      </c>
      <c r="L52" s="42">
        <v>75</v>
      </c>
      <c r="M52" s="31" t="s">
        <v>1051</v>
      </c>
      <c r="N52" s="21" t="s">
        <v>1052</v>
      </c>
      <c r="O52" s="42">
        <v>100</v>
      </c>
      <c r="P52" s="42">
        <v>50</v>
      </c>
      <c r="Q52" s="42">
        <v>0</v>
      </c>
      <c r="R52" s="31" t="s">
        <v>1053</v>
      </c>
      <c r="S52" s="31" t="s">
        <v>1054</v>
      </c>
      <c r="T52" s="42">
        <v>50</v>
      </c>
      <c r="U52" s="42">
        <v>50</v>
      </c>
      <c r="V52" s="42">
        <v>0</v>
      </c>
      <c r="W52" s="31" t="s">
        <v>1055</v>
      </c>
      <c r="X52" s="31" t="s">
        <v>1853</v>
      </c>
      <c r="Y52" s="42">
        <v>0</v>
      </c>
      <c r="Z52" s="42">
        <v>75</v>
      </c>
      <c r="AA52" s="42">
        <v>0</v>
      </c>
      <c r="AB52" s="31" t="s">
        <v>1056</v>
      </c>
      <c r="AC52" s="31" t="s">
        <v>1854</v>
      </c>
      <c r="AD52" s="42">
        <v>0</v>
      </c>
      <c r="AE52" s="42">
        <v>50</v>
      </c>
      <c r="AF52" s="42">
        <v>0</v>
      </c>
      <c r="AG52" s="47" t="s">
        <v>1737</v>
      </c>
      <c r="AH52" s="31" t="s">
        <v>1057</v>
      </c>
      <c r="AI52" s="42">
        <v>75</v>
      </c>
      <c r="AJ52" s="42">
        <v>0</v>
      </c>
      <c r="AK52" s="42">
        <v>50</v>
      </c>
      <c r="AL52" s="31" t="s">
        <v>1058</v>
      </c>
      <c r="AM52" s="31" t="s">
        <v>1059</v>
      </c>
      <c r="AN52" s="42">
        <v>50</v>
      </c>
      <c r="AO52" s="42">
        <v>50</v>
      </c>
      <c r="AP52" s="47" t="s">
        <v>1738</v>
      </c>
      <c r="AQ52" s="31" t="s">
        <v>1060</v>
      </c>
      <c r="AR52" s="42">
        <v>50</v>
      </c>
      <c r="AS52" s="42">
        <v>100</v>
      </c>
      <c r="AT52" s="42">
        <v>0</v>
      </c>
      <c r="AU52" s="56" t="s">
        <v>1968</v>
      </c>
      <c r="AV52" s="31" t="s">
        <v>1061</v>
      </c>
      <c r="AW52" s="42">
        <v>75</v>
      </c>
      <c r="AX52" s="42">
        <v>0</v>
      </c>
      <c r="AY52" s="42">
        <v>50</v>
      </c>
      <c r="AZ52" s="56" t="s">
        <v>1799</v>
      </c>
      <c r="BA52" s="31" t="s">
        <v>1062</v>
      </c>
      <c r="BB52" s="42">
        <v>75</v>
      </c>
      <c r="BC52" s="42">
        <v>0</v>
      </c>
      <c r="BD52" s="42">
        <v>50</v>
      </c>
      <c r="BE52" s="31" t="s">
        <v>1063</v>
      </c>
      <c r="BF52" s="31" t="s">
        <v>1064</v>
      </c>
      <c r="BG52" s="42">
        <v>1</v>
      </c>
      <c r="BH52" s="42">
        <v>1</v>
      </c>
      <c r="BI52" s="42">
        <v>0</v>
      </c>
      <c r="BJ52" s="42">
        <v>12.5</v>
      </c>
      <c r="BK52" s="42">
        <v>0</v>
      </c>
      <c r="BL52" s="42">
        <v>50</v>
      </c>
      <c r="BM52" s="31" t="s">
        <v>1065</v>
      </c>
      <c r="BN52" s="31" t="s">
        <v>1855</v>
      </c>
      <c r="BO52" s="113" t="s">
        <v>1856</v>
      </c>
      <c r="BP52" s="42">
        <v>0</v>
      </c>
      <c r="BQ52" s="178">
        <v>0</v>
      </c>
      <c r="BR52" s="42">
        <v>0</v>
      </c>
      <c r="BS52" s="78" t="s">
        <v>1066</v>
      </c>
      <c r="BT52" s="78" t="s">
        <v>1067</v>
      </c>
      <c r="BU52" s="20" t="s">
        <v>76</v>
      </c>
      <c r="BV52" s="20" t="s">
        <v>76</v>
      </c>
      <c r="BW52" s="20" t="s">
        <v>76</v>
      </c>
      <c r="BX52" s="20" t="s">
        <v>76</v>
      </c>
      <c r="BY52" s="20" t="s">
        <v>76</v>
      </c>
      <c r="BZ52" s="20" t="s">
        <v>76</v>
      </c>
      <c r="CA52" s="20" t="s">
        <v>76</v>
      </c>
      <c r="CB52" s="20" t="s">
        <v>76</v>
      </c>
      <c r="CC52" s="20" t="s">
        <v>76</v>
      </c>
      <c r="CD52" s="20" t="s">
        <v>76</v>
      </c>
      <c r="CE52" s="20" t="s">
        <v>76</v>
      </c>
      <c r="CF52" s="20" t="s">
        <v>76</v>
      </c>
      <c r="CG52" s="20" t="s">
        <v>76</v>
      </c>
      <c r="CH52" s="20" t="s">
        <v>76</v>
      </c>
      <c r="CI52" s="20" t="s">
        <v>76</v>
      </c>
      <c r="CJ52" s="20" t="s">
        <v>76</v>
      </c>
      <c r="CK52" s="20" t="s">
        <v>76</v>
      </c>
      <c r="CL52" s="20" t="s">
        <v>76</v>
      </c>
      <c r="CM52" s="20" t="s">
        <v>76</v>
      </c>
      <c r="CN52" s="20" t="s">
        <v>76</v>
      </c>
      <c r="CO52" s="20" t="s">
        <v>76</v>
      </c>
      <c r="CP52" s="20" t="s">
        <v>76</v>
      </c>
      <c r="CQ52" s="20" t="s">
        <v>76</v>
      </c>
      <c r="CR52" s="22"/>
      <c r="CS52" s="22"/>
      <c r="CT52" s="22"/>
      <c r="CU52" s="22"/>
      <c r="CV52" s="22"/>
      <c r="CW52" s="22"/>
      <c r="CX52" s="22"/>
    </row>
    <row r="53" spans="1:102" s="21" customFormat="1" ht="409.6" x14ac:dyDescent="0.3">
      <c r="A53" s="60" t="s">
        <v>1068</v>
      </c>
      <c r="B53" s="20">
        <v>2016</v>
      </c>
      <c r="C53" s="25" t="s">
        <v>120</v>
      </c>
      <c r="D53" s="17" t="s">
        <v>121</v>
      </c>
      <c r="E53" s="144">
        <v>9.3960000000000008</v>
      </c>
      <c r="F53" s="42">
        <v>100</v>
      </c>
      <c r="G53" s="42">
        <v>50</v>
      </c>
      <c r="H53" s="31" t="s">
        <v>1069</v>
      </c>
      <c r="I53" s="31" t="s">
        <v>1070</v>
      </c>
      <c r="J53" s="42">
        <v>50</v>
      </c>
      <c r="K53" s="42">
        <v>100</v>
      </c>
      <c r="L53" s="42">
        <v>50</v>
      </c>
      <c r="M53" s="31" t="s">
        <v>1739</v>
      </c>
      <c r="N53" s="31" t="s">
        <v>1071</v>
      </c>
      <c r="O53" s="42">
        <v>100</v>
      </c>
      <c r="P53" s="42">
        <v>0</v>
      </c>
      <c r="Q53" s="108">
        <v>0</v>
      </c>
      <c r="R53" s="31" t="s">
        <v>1072</v>
      </c>
      <c r="S53" s="31" t="s">
        <v>1073</v>
      </c>
      <c r="T53" s="42">
        <v>75</v>
      </c>
      <c r="U53" s="42">
        <v>50</v>
      </c>
      <c r="V53" s="42">
        <v>100</v>
      </c>
      <c r="W53" s="31" t="s">
        <v>1074</v>
      </c>
      <c r="X53" s="31" t="s">
        <v>1075</v>
      </c>
      <c r="Y53" s="42">
        <v>75</v>
      </c>
      <c r="Z53" s="42">
        <v>75</v>
      </c>
      <c r="AA53" s="42">
        <v>50</v>
      </c>
      <c r="AB53" s="31" t="s">
        <v>1076</v>
      </c>
      <c r="AC53" s="31" t="s">
        <v>1077</v>
      </c>
      <c r="AD53" s="42">
        <v>0</v>
      </c>
      <c r="AE53" s="74">
        <v>50</v>
      </c>
      <c r="AF53" s="42">
        <v>0</v>
      </c>
      <c r="AG53" s="31" t="s">
        <v>1078</v>
      </c>
      <c r="AH53" s="31" t="s">
        <v>1079</v>
      </c>
      <c r="AI53" s="42">
        <v>50</v>
      </c>
      <c r="AJ53" s="42">
        <v>50</v>
      </c>
      <c r="AK53" s="42">
        <v>50</v>
      </c>
      <c r="AL53" s="31" t="s">
        <v>1740</v>
      </c>
      <c r="AM53" s="31" t="s">
        <v>1080</v>
      </c>
      <c r="AN53" s="42">
        <v>0</v>
      </c>
      <c r="AO53" s="42">
        <v>75</v>
      </c>
      <c r="AP53" s="31" t="s">
        <v>1081</v>
      </c>
      <c r="AQ53" s="31" t="s">
        <v>1082</v>
      </c>
      <c r="AR53" s="42">
        <v>0</v>
      </c>
      <c r="AS53" s="42">
        <v>0</v>
      </c>
      <c r="AT53" s="42">
        <v>0</v>
      </c>
      <c r="AU53" s="31" t="s">
        <v>1083</v>
      </c>
      <c r="AV53" s="31" t="s">
        <v>1084</v>
      </c>
      <c r="AW53" s="42">
        <v>75</v>
      </c>
      <c r="AX53" s="42">
        <v>50</v>
      </c>
      <c r="AY53" s="42">
        <v>0</v>
      </c>
      <c r="AZ53" s="56" t="s">
        <v>1890</v>
      </c>
      <c r="BA53" s="31" t="s">
        <v>1085</v>
      </c>
      <c r="BB53" s="42">
        <v>75</v>
      </c>
      <c r="BC53" s="42">
        <v>75</v>
      </c>
      <c r="BD53" s="42">
        <v>0</v>
      </c>
      <c r="BE53" s="31" t="s">
        <v>1741</v>
      </c>
      <c r="BF53" s="31" t="s">
        <v>1086</v>
      </c>
      <c r="BG53" s="42">
        <v>2</v>
      </c>
      <c r="BH53" s="42">
        <v>2</v>
      </c>
      <c r="BI53" s="42">
        <v>0</v>
      </c>
      <c r="BJ53" s="42">
        <v>12.5</v>
      </c>
      <c r="BK53" s="42">
        <v>0</v>
      </c>
      <c r="BL53" s="42">
        <v>50</v>
      </c>
      <c r="BM53" s="31" t="s">
        <v>1742</v>
      </c>
      <c r="BN53" s="31" t="s">
        <v>1087</v>
      </c>
      <c r="BO53" s="166" t="s">
        <v>1743</v>
      </c>
      <c r="BP53" s="20">
        <v>0</v>
      </c>
      <c r="BQ53" s="20">
        <v>0</v>
      </c>
      <c r="BR53" s="20">
        <v>0</v>
      </c>
      <c r="BS53" s="166" t="s">
        <v>1088</v>
      </c>
      <c r="BT53" s="166" t="s">
        <v>1089</v>
      </c>
      <c r="BU53" s="166" t="s">
        <v>1090</v>
      </c>
      <c r="BV53" s="20">
        <v>0</v>
      </c>
      <c r="BW53" s="20">
        <v>0</v>
      </c>
      <c r="BX53" s="20">
        <v>0</v>
      </c>
      <c r="BY53" s="166" t="s">
        <v>1091</v>
      </c>
      <c r="BZ53" s="166" t="s">
        <v>1092</v>
      </c>
      <c r="CA53" s="20" t="s">
        <v>76</v>
      </c>
      <c r="CB53" s="20" t="s">
        <v>76</v>
      </c>
      <c r="CC53" s="20" t="s">
        <v>76</v>
      </c>
      <c r="CD53" s="20" t="s">
        <v>76</v>
      </c>
      <c r="CE53" s="20" t="s">
        <v>76</v>
      </c>
      <c r="CF53" s="20" t="s">
        <v>76</v>
      </c>
      <c r="CG53" s="20" t="s">
        <v>76</v>
      </c>
      <c r="CH53" s="20" t="s">
        <v>76</v>
      </c>
      <c r="CI53" s="20" t="s">
        <v>76</v>
      </c>
      <c r="CJ53" s="20" t="s">
        <v>76</v>
      </c>
      <c r="CK53" s="20" t="s">
        <v>76</v>
      </c>
      <c r="CL53" s="20" t="s">
        <v>76</v>
      </c>
      <c r="CM53" s="20" t="s">
        <v>76</v>
      </c>
      <c r="CN53" s="20" t="s">
        <v>76</v>
      </c>
      <c r="CO53" s="20" t="s">
        <v>76</v>
      </c>
      <c r="CP53" s="20" t="s">
        <v>76</v>
      </c>
      <c r="CQ53" s="20" t="s">
        <v>76</v>
      </c>
      <c r="CR53" s="22"/>
      <c r="CS53" s="22"/>
      <c r="CT53" s="22"/>
      <c r="CU53" s="22"/>
      <c r="CV53" s="22"/>
      <c r="CW53" s="22"/>
      <c r="CX53" s="22"/>
    </row>
    <row r="54" spans="1:102" s="21" customFormat="1" ht="409.6" x14ac:dyDescent="0.3">
      <c r="A54" s="164" t="s">
        <v>1093</v>
      </c>
      <c r="B54" s="20">
        <v>2020</v>
      </c>
      <c r="C54" s="25" t="s">
        <v>73</v>
      </c>
      <c r="D54" s="17" t="s">
        <v>74</v>
      </c>
      <c r="E54" s="138">
        <v>3.843</v>
      </c>
      <c r="F54" s="42">
        <v>75</v>
      </c>
      <c r="G54" s="42">
        <v>0</v>
      </c>
      <c r="H54" s="31" t="s">
        <v>1094</v>
      </c>
      <c r="I54" s="106" t="s">
        <v>1095</v>
      </c>
      <c r="J54" s="42">
        <v>50</v>
      </c>
      <c r="K54" s="42">
        <v>0</v>
      </c>
      <c r="L54" s="42">
        <v>50</v>
      </c>
      <c r="M54" s="31" t="s">
        <v>1961</v>
      </c>
      <c r="N54" s="31" t="s">
        <v>1096</v>
      </c>
      <c r="O54" s="77">
        <v>50</v>
      </c>
      <c r="P54" s="59">
        <v>0</v>
      </c>
      <c r="Q54" s="59">
        <v>0</v>
      </c>
      <c r="R54" s="30" t="s">
        <v>1097</v>
      </c>
      <c r="S54" s="30" t="s">
        <v>1098</v>
      </c>
      <c r="T54" s="59">
        <v>0</v>
      </c>
      <c r="U54" s="59">
        <v>0</v>
      </c>
      <c r="V54" s="59">
        <v>0</v>
      </c>
      <c r="W54" s="30" t="s">
        <v>1099</v>
      </c>
      <c r="X54" s="30" t="s">
        <v>1100</v>
      </c>
      <c r="Y54" s="59">
        <v>0</v>
      </c>
      <c r="Z54" s="59">
        <v>0</v>
      </c>
      <c r="AA54" s="59">
        <v>0</v>
      </c>
      <c r="AB54" s="30" t="s">
        <v>1101</v>
      </c>
      <c r="AC54" s="30" t="s">
        <v>1102</v>
      </c>
      <c r="AD54" s="59">
        <v>0</v>
      </c>
      <c r="AE54" s="59">
        <v>50</v>
      </c>
      <c r="AF54" s="59">
        <v>0</v>
      </c>
      <c r="AG54" s="97" t="s">
        <v>1103</v>
      </c>
      <c r="AH54" s="30" t="s">
        <v>1104</v>
      </c>
      <c r="AI54" s="59">
        <v>0</v>
      </c>
      <c r="AJ54" s="59">
        <v>0</v>
      </c>
      <c r="AK54" s="59">
        <v>0</v>
      </c>
      <c r="AL54" s="30" t="s">
        <v>1105</v>
      </c>
      <c r="AM54" s="30" t="s">
        <v>1106</v>
      </c>
      <c r="AN54" s="59">
        <v>0</v>
      </c>
      <c r="AO54" s="59">
        <v>0</v>
      </c>
      <c r="AP54" s="30" t="s">
        <v>1107</v>
      </c>
      <c r="AQ54" s="30" t="s">
        <v>1108</v>
      </c>
      <c r="AR54" s="59">
        <v>0</v>
      </c>
      <c r="AS54" s="59">
        <v>0</v>
      </c>
      <c r="AT54" s="59">
        <v>0</v>
      </c>
      <c r="AU54" s="30" t="s">
        <v>77</v>
      </c>
      <c r="AV54" s="30" t="s">
        <v>76</v>
      </c>
      <c r="AW54" s="42">
        <v>50</v>
      </c>
      <c r="AX54" s="42">
        <v>0</v>
      </c>
      <c r="AY54" s="42">
        <v>0</v>
      </c>
      <c r="AZ54" s="31" t="s">
        <v>1744</v>
      </c>
      <c r="BA54" s="31" t="s">
        <v>1109</v>
      </c>
      <c r="BB54" s="42">
        <v>0</v>
      </c>
      <c r="BC54" s="42">
        <v>0</v>
      </c>
      <c r="BD54" s="42">
        <v>0</v>
      </c>
      <c r="BE54" s="31" t="s">
        <v>1778</v>
      </c>
      <c r="BF54" s="31" t="s">
        <v>1110</v>
      </c>
      <c r="BG54" s="59">
        <v>1</v>
      </c>
      <c r="BH54" s="59">
        <v>1</v>
      </c>
      <c r="BI54" s="59">
        <v>0</v>
      </c>
      <c r="BJ54" s="42">
        <v>0</v>
      </c>
      <c r="BK54" s="59">
        <v>0</v>
      </c>
      <c r="BL54" s="59">
        <v>0</v>
      </c>
      <c r="BM54" s="30" t="s">
        <v>1111</v>
      </c>
      <c r="BN54" s="30" t="s">
        <v>1112</v>
      </c>
      <c r="BO54" s="166" t="s">
        <v>1113</v>
      </c>
      <c r="BP54" s="20">
        <v>0</v>
      </c>
      <c r="BQ54" s="20">
        <v>0</v>
      </c>
      <c r="BR54" s="20">
        <v>0</v>
      </c>
      <c r="BS54" s="166" t="s">
        <v>1114</v>
      </c>
      <c r="BT54" s="166" t="s">
        <v>1115</v>
      </c>
      <c r="BU54" s="20" t="s">
        <v>76</v>
      </c>
      <c r="BV54" s="20" t="s">
        <v>76</v>
      </c>
      <c r="BW54" s="20" t="s">
        <v>76</v>
      </c>
      <c r="BX54" s="20" t="s">
        <v>76</v>
      </c>
      <c r="BY54" s="20" t="s">
        <v>76</v>
      </c>
      <c r="BZ54" s="20" t="s">
        <v>76</v>
      </c>
      <c r="CA54" s="20" t="s">
        <v>76</v>
      </c>
      <c r="CB54" s="20" t="s">
        <v>76</v>
      </c>
      <c r="CC54" s="20" t="s">
        <v>76</v>
      </c>
      <c r="CD54" s="20" t="s">
        <v>76</v>
      </c>
      <c r="CE54" s="20" t="s">
        <v>76</v>
      </c>
      <c r="CF54" s="20" t="s">
        <v>76</v>
      </c>
      <c r="CG54" s="20" t="s">
        <v>76</v>
      </c>
      <c r="CH54" s="20" t="s">
        <v>76</v>
      </c>
      <c r="CI54" s="20" t="s">
        <v>76</v>
      </c>
      <c r="CJ54" s="20" t="s">
        <v>76</v>
      </c>
      <c r="CK54" s="20" t="s">
        <v>76</v>
      </c>
      <c r="CL54" s="20" t="s">
        <v>76</v>
      </c>
      <c r="CM54" s="20" t="s">
        <v>76</v>
      </c>
      <c r="CN54" s="20" t="s">
        <v>76</v>
      </c>
      <c r="CO54" s="20" t="s">
        <v>76</v>
      </c>
      <c r="CP54" s="20" t="s">
        <v>76</v>
      </c>
      <c r="CQ54" s="20" t="s">
        <v>76</v>
      </c>
      <c r="CR54" s="22"/>
      <c r="CS54" s="22"/>
      <c r="CT54" s="22"/>
      <c r="CU54" s="22"/>
      <c r="CV54" s="22"/>
      <c r="CW54" s="22"/>
      <c r="CX54" s="22"/>
    </row>
    <row r="55" spans="1:102" s="21" customFormat="1" ht="409.6" x14ac:dyDescent="0.3">
      <c r="A55" s="164" t="s">
        <v>1116</v>
      </c>
      <c r="B55" s="20">
        <v>2018</v>
      </c>
      <c r="C55" s="17" t="s">
        <v>882</v>
      </c>
      <c r="D55" s="17" t="s">
        <v>80</v>
      </c>
      <c r="E55" s="138">
        <v>3.6280000000000001</v>
      </c>
      <c r="F55" s="42">
        <v>75</v>
      </c>
      <c r="G55" s="42">
        <v>0</v>
      </c>
      <c r="H55" s="31" t="s">
        <v>1117</v>
      </c>
      <c r="I55" s="106" t="s">
        <v>1118</v>
      </c>
      <c r="J55" s="42">
        <v>0</v>
      </c>
      <c r="K55" s="42">
        <v>0</v>
      </c>
      <c r="L55" s="42">
        <v>0</v>
      </c>
      <c r="M55" s="31" t="s">
        <v>1745</v>
      </c>
      <c r="N55" s="31" t="s">
        <v>1119</v>
      </c>
      <c r="O55" s="42">
        <v>0</v>
      </c>
      <c r="P55" s="42">
        <v>0</v>
      </c>
      <c r="Q55" s="42">
        <v>0</v>
      </c>
      <c r="R55" s="31" t="s">
        <v>1857</v>
      </c>
      <c r="S55" s="31" t="s">
        <v>1120</v>
      </c>
      <c r="T55" s="42">
        <v>50</v>
      </c>
      <c r="U55" s="42">
        <v>0</v>
      </c>
      <c r="V55" s="42">
        <v>0</v>
      </c>
      <c r="W55" s="31" t="s">
        <v>1121</v>
      </c>
      <c r="X55" s="31" t="s">
        <v>1122</v>
      </c>
      <c r="Y55" s="42">
        <v>0</v>
      </c>
      <c r="Z55" s="42">
        <v>0</v>
      </c>
      <c r="AA55" s="42">
        <v>0</v>
      </c>
      <c r="AB55" s="31" t="s">
        <v>1123</v>
      </c>
      <c r="AC55" s="31" t="s">
        <v>1124</v>
      </c>
      <c r="AD55" s="42">
        <v>0</v>
      </c>
      <c r="AE55" s="42">
        <v>0</v>
      </c>
      <c r="AF55" s="42">
        <v>0</v>
      </c>
      <c r="AG55" s="31" t="s">
        <v>1125</v>
      </c>
      <c r="AH55" s="31" t="s">
        <v>1126</v>
      </c>
      <c r="AI55" s="42">
        <v>0</v>
      </c>
      <c r="AJ55" s="42">
        <v>0</v>
      </c>
      <c r="AK55" s="42">
        <v>0</v>
      </c>
      <c r="AL55" s="47" t="s">
        <v>1127</v>
      </c>
      <c r="AM55" s="47" t="s">
        <v>1128</v>
      </c>
      <c r="AN55" s="42">
        <v>0</v>
      </c>
      <c r="AO55" s="42">
        <v>0</v>
      </c>
      <c r="AP55" s="31" t="s">
        <v>75</v>
      </c>
      <c r="AQ55" s="31" t="s">
        <v>76</v>
      </c>
      <c r="AR55" s="42">
        <v>0</v>
      </c>
      <c r="AS55" s="42">
        <v>0</v>
      </c>
      <c r="AT55" s="42">
        <v>0</v>
      </c>
      <c r="AU55" s="31" t="s">
        <v>1129</v>
      </c>
      <c r="AV55" s="31" t="s">
        <v>1130</v>
      </c>
      <c r="AW55" s="42">
        <v>0</v>
      </c>
      <c r="AX55" s="42">
        <v>0</v>
      </c>
      <c r="AY55" s="42">
        <v>0</v>
      </c>
      <c r="AZ55" s="31" t="s">
        <v>1131</v>
      </c>
      <c r="BA55" s="31" t="s">
        <v>1132</v>
      </c>
      <c r="BB55" s="61">
        <v>50</v>
      </c>
      <c r="BC55" s="122">
        <v>0</v>
      </c>
      <c r="BD55" s="42">
        <v>0</v>
      </c>
      <c r="BE55" s="31" t="s">
        <v>1133</v>
      </c>
      <c r="BF55" s="31" t="s">
        <v>1134</v>
      </c>
      <c r="BG55" s="42">
        <v>0</v>
      </c>
      <c r="BH55" s="42">
        <v>0</v>
      </c>
      <c r="BI55" s="42">
        <v>0</v>
      </c>
      <c r="BJ55" s="42">
        <v>0</v>
      </c>
      <c r="BK55" s="42">
        <v>0</v>
      </c>
      <c r="BL55" s="42">
        <v>0</v>
      </c>
      <c r="BM55" s="31" t="s">
        <v>1746</v>
      </c>
      <c r="BN55" s="31" t="s">
        <v>1135</v>
      </c>
      <c r="BO55" s="42" t="s">
        <v>76</v>
      </c>
      <c r="BP55" s="42" t="s">
        <v>76</v>
      </c>
      <c r="BQ55" s="42" t="s">
        <v>76</v>
      </c>
      <c r="BR55" s="42" t="s">
        <v>76</v>
      </c>
      <c r="BS55" s="31" t="s">
        <v>76</v>
      </c>
      <c r="BT55" s="31" t="s">
        <v>76</v>
      </c>
      <c r="BU55" s="20" t="s">
        <v>76</v>
      </c>
      <c r="BV55" s="20" t="s">
        <v>76</v>
      </c>
      <c r="BW55" s="20" t="s">
        <v>76</v>
      </c>
      <c r="BX55" s="20" t="s">
        <v>76</v>
      </c>
      <c r="BY55" s="20" t="s">
        <v>76</v>
      </c>
      <c r="BZ55" s="20" t="s">
        <v>76</v>
      </c>
      <c r="CA55" s="20" t="s">
        <v>76</v>
      </c>
      <c r="CB55" s="20" t="s">
        <v>76</v>
      </c>
      <c r="CC55" s="20" t="s">
        <v>76</v>
      </c>
      <c r="CD55" s="20" t="s">
        <v>76</v>
      </c>
      <c r="CE55" s="20" t="s">
        <v>76</v>
      </c>
      <c r="CF55" s="20" t="s">
        <v>76</v>
      </c>
      <c r="CG55" s="20" t="s">
        <v>76</v>
      </c>
      <c r="CH55" s="20" t="s">
        <v>76</v>
      </c>
      <c r="CI55" s="20" t="s">
        <v>76</v>
      </c>
      <c r="CJ55" s="20" t="s">
        <v>76</v>
      </c>
      <c r="CK55" s="20" t="s">
        <v>76</v>
      </c>
      <c r="CL55" s="20" t="s">
        <v>76</v>
      </c>
      <c r="CM55" s="20" t="s">
        <v>76</v>
      </c>
      <c r="CN55" s="20" t="s">
        <v>76</v>
      </c>
      <c r="CO55" s="20" t="s">
        <v>76</v>
      </c>
      <c r="CP55" s="20" t="s">
        <v>76</v>
      </c>
      <c r="CQ55" s="20" t="s">
        <v>76</v>
      </c>
      <c r="CR55" s="22"/>
      <c r="CS55" s="22"/>
      <c r="CT55" s="22"/>
      <c r="CU55" s="22"/>
      <c r="CV55" s="22"/>
      <c r="CW55" s="22"/>
      <c r="CX55" s="22"/>
    </row>
    <row r="56" spans="1:102" s="21" customFormat="1" ht="171.6" x14ac:dyDescent="0.3">
      <c r="A56" s="60" t="s">
        <v>1136</v>
      </c>
      <c r="B56" s="20">
        <v>2016</v>
      </c>
      <c r="C56" s="17" t="s">
        <v>170</v>
      </c>
      <c r="D56" s="17" t="s">
        <v>74</v>
      </c>
      <c r="E56" s="138">
        <v>25.257000000000001</v>
      </c>
      <c r="F56" s="42">
        <v>50</v>
      </c>
      <c r="G56" s="42">
        <v>0</v>
      </c>
      <c r="H56" s="31" t="s">
        <v>1747</v>
      </c>
      <c r="I56" s="31" t="s">
        <v>1137</v>
      </c>
      <c r="J56" s="42">
        <v>0</v>
      </c>
      <c r="K56" s="42">
        <v>0</v>
      </c>
      <c r="L56" s="42">
        <v>0</v>
      </c>
      <c r="M56" s="31" t="s">
        <v>1138</v>
      </c>
      <c r="N56" s="31" t="s">
        <v>1139</v>
      </c>
      <c r="O56" s="42">
        <v>0</v>
      </c>
      <c r="P56" s="42">
        <v>0</v>
      </c>
      <c r="Q56" s="42">
        <v>0</v>
      </c>
      <c r="R56" s="31" t="s">
        <v>77</v>
      </c>
      <c r="S56" s="31" t="s">
        <v>76</v>
      </c>
      <c r="T56" s="42">
        <v>0</v>
      </c>
      <c r="U56" s="42">
        <v>0</v>
      </c>
      <c r="V56" s="42">
        <v>0</v>
      </c>
      <c r="W56" s="31" t="s">
        <v>1140</v>
      </c>
      <c r="X56" s="31" t="s">
        <v>1141</v>
      </c>
      <c r="Y56" s="42">
        <v>0</v>
      </c>
      <c r="Z56" s="42">
        <v>0</v>
      </c>
      <c r="AA56" s="42">
        <v>0</v>
      </c>
      <c r="AB56" s="31" t="s">
        <v>77</v>
      </c>
      <c r="AC56" s="31" t="s">
        <v>76</v>
      </c>
      <c r="AD56" s="42">
        <v>0</v>
      </c>
      <c r="AE56" s="42">
        <v>0</v>
      </c>
      <c r="AF56" s="42">
        <v>0</v>
      </c>
      <c r="AG56" s="31" t="s">
        <v>77</v>
      </c>
      <c r="AH56" s="31" t="s">
        <v>76</v>
      </c>
      <c r="AI56" s="42">
        <v>0</v>
      </c>
      <c r="AJ56" s="42">
        <v>0</v>
      </c>
      <c r="AK56" s="42">
        <v>0</v>
      </c>
      <c r="AL56" s="31" t="s">
        <v>77</v>
      </c>
      <c r="AM56" s="31" t="s">
        <v>76</v>
      </c>
      <c r="AN56" s="42">
        <v>0</v>
      </c>
      <c r="AO56" s="42">
        <v>0</v>
      </c>
      <c r="AP56" s="31" t="s">
        <v>75</v>
      </c>
      <c r="AQ56" s="31" t="s">
        <v>76</v>
      </c>
      <c r="AR56" s="42">
        <v>0</v>
      </c>
      <c r="AS56" s="42">
        <v>0</v>
      </c>
      <c r="AT56" s="42">
        <v>0</v>
      </c>
      <c r="AU56" s="31" t="s">
        <v>77</v>
      </c>
      <c r="AV56" s="31" t="s">
        <v>76</v>
      </c>
      <c r="AW56" s="42">
        <v>0</v>
      </c>
      <c r="AX56" s="42">
        <v>0</v>
      </c>
      <c r="AY56" s="42">
        <v>0</v>
      </c>
      <c r="AZ56" s="31" t="s">
        <v>77</v>
      </c>
      <c r="BA56" s="31" t="s">
        <v>76</v>
      </c>
      <c r="BB56" s="42">
        <v>0</v>
      </c>
      <c r="BC56" s="42">
        <v>0</v>
      </c>
      <c r="BD56" s="42">
        <v>0</v>
      </c>
      <c r="BE56" s="31" t="s">
        <v>1142</v>
      </c>
      <c r="BF56" s="31" t="s">
        <v>1143</v>
      </c>
      <c r="BG56" s="42">
        <v>0</v>
      </c>
      <c r="BH56" s="42">
        <v>0</v>
      </c>
      <c r="BI56" s="42">
        <v>0</v>
      </c>
      <c r="BJ56" s="42">
        <v>0</v>
      </c>
      <c r="BK56" s="42">
        <v>0</v>
      </c>
      <c r="BL56" s="42">
        <v>0</v>
      </c>
      <c r="BM56" s="31" t="s">
        <v>75</v>
      </c>
      <c r="BN56" s="31" t="s">
        <v>76</v>
      </c>
      <c r="BO56" s="24" t="s">
        <v>76</v>
      </c>
      <c r="BP56" s="24" t="s">
        <v>76</v>
      </c>
      <c r="BQ56" s="24" t="s">
        <v>76</v>
      </c>
      <c r="BR56" s="24" t="s">
        <v>76</v>
      </c>
      <c r="BS56" s="25" t="s">
        <v>76</v>
      </c>
      <c r="BT56" s="17"/>
      <c r="BU56" s="20" t="s">
        <v>76</v>
      </c>
      <c r="BV56" s="20" t="s">
        <v>76</v>
      </c>
      <c r="BW56" s="20" t="s">
        <v>76</v>
      </c>
      <c r="BX56" s="20" t="s">
        <v>76</v>
      </c>
      <c r="BY56" s="20" t="s">
        <v>76</v>
      </c>
      <c r="BZ56" s="20" t="s">
        <v>76</v>
      </c>
      <c r="CA56" s="20" t="s">
        <v>76</v>
      </c>
      <c r="CB56" s="20" t="s">
        <v>76</v>
      </c>
      <c r="CC56" s="20" t="s">
        <v>76</v>
      </c>
      <c r="CD56" s="20" t="s">
        <v>76</v>
      </c>
      <c r="CE56" s="20" t="s">
        <v>76</v>
      </c>
      <c r="CF56" s="20" t="s">
        <v>76</v>
      </c>
      <c r="CG56" s="20" t="s">
        <v>76</v>
      </c>
      <c r="CH56" s="20" t="s">
        <v>76</v>
      </c>
      <c r="CI56" s="20" t="s">
        <v>76</v>
      </c>
      <c r="CJ56" s="20" t="s">
        <v>76</v>
      </c>
      <c r="CK56" s="20" t="s">
        <v>76</v>
      </c>
      <c r="CL56" s="20" t="s">
        <v>76</v>
      </c>
      <c r="CM56" s="20" t="s">
        <v>76</v>
      </c>
      <c r="CN56" s="20" t="s">
        <v>76</v>
      </c>
      <c r="CO56" s="20" t="s">
        <v>76</v>
      </c>
      <c r="CP56" s="20" t="s">
        <v>76</v>
      </c>
      <c r="CQ56" s="20" t="s">
        <v>76</v>
      </c>
      <c r="CR56" s="22"/>
      <c r="CS56" s="22"/>
      <c r="CT56" s="22"/>
      <c r="CU56" s="22"/>
      <c r="CV56" s="22"/>
      <c r="CW56" s="22"/>
      <c r="CX56" s="22"/>
    </row>
    <row r="57" spans="1:102" s="21" customFormat="1" ht="405.6" x14ac:dyDescent="0.3">
      <c r="A57" s="164" t="s">
        <v>1144</v>
      </c>
      <c r="B57" s="20">
        <v>2018</v>
      </c>
      <c r="C57" s="17" t="s">
        <v>73</v>
      </c>
      <c r="D57" s="17" t="s">
        <v>74</v>
      </c>
      <c r="E57" s="138">
        <v>3.3037573</v>
      </c>
      <c r="F57" s="42">
        <v>50</v>
      </c>
      <c r="G57" s="42">
        <v>0</v>
      </c>
      <c r="H57" s="31" t="s">
        <v>1748</v>
      </c>
      <c r="I57" s="31" t="s">
        <v>1145</v>
      </c>
      <c r="J57" s="42">
        <v>50</v>
      </c>
      <c r="K57" s="42">
        <v>0</v>
      </c>
      <c r="L57" s="42">
        <v>0</v>
      </c>
      <c r="M57" s="31" t="s">
        <v>1146</v>
      </c>
      <c r="N57" s="31" t="s">
        <v>1147</v>
      </c>
      <c r="O57" s="20">
        <v>0</v>
      </c>
      <c r="P57" s="20">
        <v>0</v>
      </c>
      <c r="Q57" s="20">
        <v>0</v>
      </c>
      <c r="R57" s="17" t="s">
        <v>1749</v>
      </c>
      <c r="S57" s="17" t="s">
        <v>1148</v>
      </c>
      <c r="T57" s="20">
        <v>0</v>
      </c>
      <c r="U57" s="20">
        <v>0</v>
      </c>
      <c r="V57" s="20">
        <v>0</v>
      </c>
      <c r="W57" s="17" t="s">
        <v>1149</v>
      </c>
      <c r="X57" s="17" t="s">
        <v>1148</v>
      </c>
      <c r="Y57" s="20">
        <v>0</v>
      </c>
      <c r="Z57" s="20">
        <v>0</v>
      </c>
      <c r="AA57" s="20">
        <v>0</v>
      </c>
      <c r="AB57" s="17" t="s">
        <v>1150</v>
      </c>
      <c r="AC57" s="17" t="s">
        <v>1151</v>
      </c>
      <c r="AD57" s="20">
        <v>0</v>
      </c>
      <c r="AE57" s="20">
        <v>0</v>
      </c>
      <c r="AF57" s="20">
        <v>0</v>
      </c>
      <c r="AG57" s="17" t="s">
        <v>1152</v>
      </c>
      <c r="AH57" s="17" t="s">
        <v>1153</v>
      </c>
      <c r="AI57" s="20">
        <v>0</v>
      </c>
      <c r="AJ57" s="20">
        <v>0</v>
      </c>
      <c r="AK57" s="20">
        <v>0</v>
      </c>
      <c r="AL57" s="17" t="s">
        <v>1000</v>
      </c>
      <c r="AM57" s="17" t="s">
        <v>1154</v>
      </c>
      <c r="AN57" s="20">
        <v>0</v>
      </c>
      <c r="AO57" s="20">
        <v>0</v>
      </c>
      <c r="AP57" s="17" t="s">
        <v>525</v>
      </c>
      <c r="AQ57" s="17" t="s">
        <v>76</v>
      </c>
      <c r="AR57" s="20">
        <v>0</v>
      </c>
      <c r="AS57" s="20">
        <v>0</v>
      </c>
      <c r="AT57" s="20">
        <v>0</v>
      </c>
      <c r="AU57" s="17" t="s">
        <v>77</v>
      </c>
      <c r="AV57" s="17" t="s">
        <v>76</v>
      </c>
      <c r="AW57" s="42">
        <v>0</v>
      </c>
      <c r="AX57" s="42">
        <v>0</v>
      </c>
      <c r="AY57" s="42">
        <v>0</v>
      </c>
      <c r="AZ57" s="31" t="s">
        <v>1155</v>
      </c>
      <c r="BA57" s="31" t="s">
        <v>1156</v>
      </c>
      <c r="BB57" s="42">
        <v>0</v>
      </c>
      <c r="BC57" s="42">
        <v>0</v>
      </c>
      <c r="BD57" s="42">
        <v>0</v>
      </c>
      <c r="BE57" s="31" t="s">
        <v>1157</v>
      </c>
      <c r="BF57" s="31" t="s">
        <v>1158</v>
      </c>
      <c r="BG57" s="20">
        <v>1</v>
      </c>
      <c r="BH57" s="20">
        <v>1</v>
      </c>
      <c r="BI57" s="20">
        <v>0</v>
      </c>
      <c r="BJ57" s="42">
        <v>0</v>
      </c>
      <c r="BK57" s="20">
        <v>0</v>
      </c>
      <c r="BL57" s="20">
        <v>0</v>
      </c>
      <c r="BM57" s="17" t="s">
        <v>114</v>
      </c>
      <c r="BN57" s="17" t="s">
        <v>76</v>
      </c>
      <c r="BO57" s="166" t="s">
        <v>1159</v>
      </c>
      <c r="BP57" s="20">
        <v>0</v>
      </c>
      <c r="BQ57" s="20">
        <v>0</v>
      </c>
      <c r="BR57" s="20">
        <v>0</v>
      </c>
      <c r="BS57" s="166" t="s">
        <v>411</v>
      </c>
      <c r="BT57" s="166" t="s">
        <v>76</v>
      </c>
      <c r="BU57" s="20" t="s">
        <v>76</v>
      </c>
      <c r="BV57" s="20" t="s">
        <v>76</v>
      </c>
      <c r="BW57" s="20" t="s">
        <v>76</v>
      </c>
      <c r="BX57" s="20" t="s">
        <v>76</v>
      </c>
      <c r="BY57" s="20" t="s">
        <v>76</v>
      </c>
      <c r="BZ57" s="20" t="s">
        <v>76</v>
      </c>
      <c r="CA57" s="20" t="s">
        <v>76</v>
      </c>
      <c r="CB57" s="20" t="s">
        <v>76</v>
      </c>
      <c r="CC57" s="20" t="s">
        <v>76</v>
      </c>
      <c r="CD57" s="20" t="s">
        <v>76</v>
      </c>
      <c r="CE57" s="20" t="s">
        <v>76</v>
      </c>
      <c r="CF57" s="20" t="s">
        <v>76</v>
      </c>
      <c r="CG57" s="20" t="s">
        <v>76</v>
      </c>
      <c r="CH57" s="20" t="s">
        <v>76</v>
      </c>
      <c r="CI57" s="20" t="s">
        <v>76</v>
      </c>
      <c r="CJ57" s="20" t="s">
        <v>76</v>
      </c>
      <c r="CK57" s="20" t="s">
        <v>76</v>
      </c>
      <c r="CL57" s="20" t="s">
        <v>76</v>
      </c>
      <c r="CM57" s="20" t="s">
        <v>76</v>
      </c>
      <c r="CN57" s="20" t="s">
        <v>76</v>
      </c>
      <c r="CO57" s="20" t="s">
        <v>76</v>
      </c>
      <c r="CP57" s="20" t="s">
        <v>76</v>
      </c>
      <c r="CQ57" s="20" t="s">
        <v>76</v>
      </c>
      <c r="CR57" s="22"/>
      <c r="CS57" s="22"/>
      <c r="CT57" s="22"/>
      <c r="CU57" s="22"/>
      <c r="CV57" s="22"/>
      <c r="CW57" s="22"/>
      <c r="CX57" s="22"/>
    </row>
    <row r="58" spans="1:102" s="21" customFormat="1" ht="405.6" x14ac:dyDescent="0.3">
      <c r="A58" s="60" t="s">
        <v>1160</v>
      </c>
      <c r="B58" s="20">
        <v>2018</v>
      </c>
      <c r="C58" s="25" t="s">
        <v>120</v>
      </c>
      <c r="D58" s="17" t="s">
        <v>121</v>
      </c>
      <c r="E58" s="138">
        <v>7.1749875000000003</v>
      </c>
      <c r="F58" s="42">
        <v>100</v>
      </c>
      <c r="G58" s="42">
        <v>50</v>
      </c>
      <c r="H58" s="31" t="s">
        <v>1958</v>
      </c>
      <c r="I58" s="31" t="s">
        <v>1161</v>
      </c>
      <c r="J58" s="42">
        <v>75</v>
      </c>
      <c r="K58" s="42">
        <v>75</v>
      </c>
      <c r="L58" s="42">
        <v>50</v>
      </c>
      <c r="M58" s="31" t="s">
        <v>1162</v>
      </c>
      <c r="N58" s="31" t="s">
        <v>1163</v>
      </c>
      <c r="O58" s="20">
        <v>0</v>
      </c>
      <c r="P58" s="20">
        <v>0</v>
      </c>
      <c r="Q58" s="20">
        <v>0</v>
      </c>
      <c r="R58" s="17" t="s">
        <v>1164</v>
      </c>
      <c r="S58" s="17" t="s">
        <v>1165</v>
      </c>
      <c r="T58" s="20">
        <v>0</v>
      </c>
      <c r="U58" s="20">
        <v>0</v>
      </c>
      <c r="V58" s="20">
        <v>0</v>
      </c>
      <c r="W58" s="17" t="s">
        <v>1166</v>
      </c>
      <c r="X58" s="17" t="s">
        <v>1167</v>
      </c>
      <c r="Y58" s="20">
        <v>0</v>
      </c>
      <c r="Z58" s="20">
        <v>0</v>
      </c>
      <c r="AA58" s="20">
        <v>0</v>
      </c>
      <c r="AB58" s="17" t="s">
        <v>1168</v>
      </c>
      <c r="AC58" s="17" t="s">
        <v>76</v>
      </c>
      <c r="AD58" s="20">
        <v>0</v>
      </c>
      <c r="AE58" s="20">
        <v>0</v>
      </c>
      <c r="AF58" s="20">
        <v>0</v>
      </c>
      <c r="AG58" s="17" t="s">
        <v>1169</v>
      </c>
      <c r="AH58" s="17" t="s">
        <v>1170</v>
      </c>
      <c r="AI58" s="20">
        <v>75</v>
      </c>
      <c r="AJ58" s="20">
        <v>0</v>
      </c>
      <c r="AK58" s="20">
        <v>0</v>
      </c>
      <c r="AL58" s="30" t="s">
        <v>1171</v>
      </c>
      <c r="AM58" s="31" t="s">
        <v>1172</v>
      </c>
      <c r="AN58" s="20">
        <v>0</v>
      </c>
      <c r="AO58" s="20">
        <v>0</v>
      </c>
      <c r="AP58" s="17" t="s">
        <v>525</v>
      </c>
      <c r="AQ58" s="17" t="s">
        <v>76</v>
      </c>
      <c r="AR58" s="20">
        <v>0</v>
      </c>
      <c r="AS58" s="20">
        <v>0</v>
      </c>
      <c r="AT58" s="20">
        <v>0</v>
      </c>
      <c r="AU58" s="17" t="s">
        <v>77</v>
      </c>
      <c r="AV58" s="17" t="s">
        <v>76</v>
      </c>
      <c r="AW58" s="42">
        <v>0</v>
      </c>
      <c r="AX58" s="42">
        <v>0</v>
      </c>
      <c r="AY58" s="42">
        <v>0</v>
      </c>
      <c r="AZ58" s="31" t="s">
        <v>1173</v>
      </c>
      <c r="BA58" s="31" t="s">
        <v>1174</v>
      </c>
      <c r="BB58" s="42">
        <v>50</v>
      </c>
      <c r="BC58" s="42">
        <v>0</v>
      </c>
      <c r="BD58" s="42">
        <v>0</v>
      </c>
      <c r="BE58" s="31" t="s">
        <v>1777</v>
      </c>
      <c r="BF58" s="31" t="s">
        <v>1175</v>
      </c>
      <c r="BG58" s="20">
        <v>1</v>
      </c>
      <c r="BH58" s="20">
        <v>1</v>
      </c>
      <c r="BI58" s="20">
        <v>0</v>
      </c>
      <c r="BJ58" s="42">
        <v>0</v>
      </c>
      <c r="BK58" s="20">
        <v>0</v>
      </c>
      <c r="BL58" s="20">
        <v>0</v>
      </c>
      <c r="BM58" s="17" t="s">
        <v>114</v>
      </c>
      <c r="BN58" s="17" t="s">
        <v>76</v>
      </c>
      <c r="BO58" s="166" t="s">
        <v>1176</v>
      </c>
      <c r="BP58" s="20">
        <v>0</v>
      </c>
      <c r="BQ58" s="20">
        <v>0</v>
      </c>
      <c r="BR58" s="20">
        <v>0</v>
      </c>
      <c r="BS58" s="166" t="s">
        <v>1177</v>
      </c>
      <c r="BT58" s="166" t="s">
        <v>1178</v>
      </c>
      <c r="BU58" s="20" t="s">
        <v>76</v>
      </c>
      <c r="BV58" s="20" t="s">
        <v>76</v>
      </c>
      <c r="BW58" s="20" t="s">
        <v>76</v>
      </c>
      <c r="BX58" s="20" t="s">
        <v>76</v>
      </c>
      <c r="BY58" s="20" t="s">
        <v>76</v>
      </c>
      <c r="BZ58" s="20" t="s">
        <v>76</v>
      </c>
      <c r="CA58" s="20" t="s">
        <v>76</v>
      </c>
      <c r="CB58" s="20" t="s">
        <v>76</v>
      </c>
      <c r="CC58" s="20" t="s">
        <v>76</v>
      </c>
      <c r="CD58" s="20" t="s">
        <v>76</v>
      </c>
      <c r="CE58" s="20" t="s">
        <v>76</v>
      </c>
      <c r="CF58" s="20" t="s">
        <v>76</v>
      </c>
      <c r="CG58" s="20" t="s">
        <v>76</v>
      </c>
      <c r="CH58" s="20" t="s">
        <v>76</v>
      </c>
      <c r="CI58" s="20" t="s">
        <v>76</v>
      </c>
      <c r="CJ58" s="20" t="s">
        <v>76</v>
      </c>
      <c r="CK58" s="20" t="s">
        <v>76</v>
      </c>
      <c r="CL58" s="20" t="s">
        <v>76</v>
      </c>
      <c r="CM58" s="20" t="s">
        <v>76</v>
      </c>
      <c r="CN58" s="20" t="s">
        <v>76</v>
      </c>
      <c r="CO58" s="20" t="s">
        <v>76</v>
      </c>
      <c r="CP58" s="20" t="s">
        <v>76</v>
      </c>
      <c r="CQ58" s="20" t="s">
        <v>76</v>
      </c>
      <c r="CR58" s="22"/>
      <c r="CS58" s="22"/>
      <c r="CT58" s="22"/>
      <c r="CU58" s="22"/>
      <c r="CV58" s="22"/>
      <c r="CW58" s="22"/>
      <c r="CX58" s="22"/>
    </row>
    <row r="59" spans="1:102" s="21" customFormat="1" ht="409.6" x14ac:dyDescent="0.3">
      <c r="A59" s="60" t="s">
        <v>1179</v>
      </c>
      <c r="B59" s="20">
        <v>2020</v>
      </c>
      <c r="C59" s="25" t="s">
        <v>120</v>
      </c>
      <c r="D59" s="17" t="s">
        <v>121</v>
      </c>
      <c r="E59" s="138">
        <v>10.7971795</v>
      </c>
      <c r="F59" s="42">
        <v>50</v>
      </c>
      <c r="G59" s="42">
        <v>50</v>
      </c>
      <c r="H59" s="31" t="s">
        <v>1180</v>
      </c>
      <c r="I59" s="31" t="s">
        <v>1181</v>
      </c>
      <c r="J59" s="42">
        <v>0</v>
      </c>
      <c r="K59" s="42">
        <v>75</v>
      </c>
      <c r="L59" s="42">
        <v>0</v>
      </c>
      <c r="M59" s="31" t="s">
        <v>1182</v>
      </c>
      <c r="N59" s="106" t="s">
        <v>1183</v>
      </c>
      <c r="O59" s="42">
        <v>100</v>
      </c>
      <c r="P59" s="42">
        <v>0</v>
      </c>
      <c r="Q59" s="108">
        <v>0</v>
      </c>
      <c r="R59" s="31" t="s">
        <v>1750</v>
      </c>
      <c r="S59" s="106" t="s">
        <v>1751</v>
      </c>
      <c r="T59" s="42">
        <v>0</v>
      </c>
      <c r="U59" s="42">
        <v>0</v>
      </c>
      <c r="V59" s="42">
        <v>0</v>
      </c>
      <c r="W59" s="31" t="s">
        <v>1184</v>
      </c>
      <c r="X59" s="31" t="s">
        <v>1752</v>
      </c>
      <c r="Y59" s="42">
        <v>75</v>
      </c>
      <c r="Z59" s="42">
        <v>0</v>
      </c>
      <c r="AA59" s="42">
        <v>0</v>
      </c>
      <c r="AB59" s="31" t="s">
        <v>1185</v>
      </c>
      <c r="AC59" s="31" t="s">
        <v>1186</v>
      </c>
      <c r="AD59" s="42">
        <v>0</v>
      </c>
      <c r="AE59" s="42">
        <v>50</v>
      </c>
      <c r="AF59" s="42">
        <v>50</v>
      </c>
      <c r="AG59" s="31" t="s">
        <v>1187</v>
      </c>
      <c r="AH59" s="31" t="s">
        <v>1188</v>
      </c>
      <c r="AI59" s="42">
        <v>50</v>
      </c>
      <c r="AJ59" s="42">
        <v>0</v>
      </c>
      <c r="AK59" s="42">
        <v>0</v>
      </c>
      <c r="AL59" s="31" t="s">
        <v>1189</v>
      </c>
      <c r="AM59" s="106" t="s">
        <v>1190</v>
      </c>
      <c r="AN59" s="42">
        <v>0</v>
      </c>
      <c r="AO59" s="42">
        <v>0</v>
      </c>
      <c r="AP59" s="31" t="s">
        <v>1191</v>
      </c>
      <c r="AQ59" s="106" t="s">
        <v>1192</v>
      </c>
      <c r="AR59" s="42">
        <v>0</v>
      </c>
      <c r="AS59" s="42">
        <v>0</v>
      </c>
      <c r="AT59" s="42">
        <v>0</v>
      </c>
      <c r="AU59" s="31" t="s">
        <v>77</v>
      </c>
      <c r="AV59" s="31" t="s">
        <v>76</v>
      </c>
      <c r="AW59" s="42">
        <v>75</v>
      </c>
      <c r="AX59" s="42">
        <v>0</v>
      </c>
      <c r="AY59" s="42">
        <v>0</v>
      </c>
      <c r="AZ59" s="31" t="s">
        <v>1193</v>
      </c>
      <c r="BA59" s="31" t="s">
        <v>1194</v>
      </c>
      <c r="BB59" s="42">
        <v>0</v>
      </c>
      <c r="BC59" s="42">
        <v>0</v>
      </c>
      <c r="BD59" s="42">
        <v>0</v>
      </c>
      <c r="BE59" s="31" t="s">
        <v>1195</v>
      </c>
      <c r="BF59" s="31" t="s">
        <v>1196</v>
      </c>
      <c r="BG59" s="42">
        <v>0</v>
      </c>
      <c r="BH59" s="42">
        <v>0</v>
      </c>
      <c r="BI59" s="42">
        <v>0</v>
      </c>
      <c r="BJ59" s="42">
        <v>0</v>
      </c>
      <c r="BK59" s="42">
        <v>0</v>
      </c>
      <c r="BL59" s="42">
        <v>0</v>
      </c>
      <c r="BM59" s="31" t="s">
        <v>75</v>
      </c>
      <c r="BN59" s="31" t="s">
        <v>76</v>
      </c>
      <c r="BO59" s="20" t="s">
        <v>76</v>
      </c>
      <c r="BP59" s="20" t="s">
        <v>76</v>
      </c>
      <c r="BQ59" s="20" t="s">
        <v>76</v>
      </c>
      <c r="BR59" s="20" t="s">
        <v>76</v>
      </c>
      <c r="BS59" s="17" t="s">
        <v>76</v>
      </c>
      <c r="BT59" s="17" t="s">
        <v>76</v>
      </c>
      <c r="BU59" s="20" t="s">
        <v>76</v>
      </c>
      <c r="BV59" s="20" t="s">
        <v>76</v>
      </c>
      <c r="BW59" s="20" t="s">
        <v>76</v>
      </c>
      <c r="BX59" s="20" t="s">
        <v>76</v>
      </c>
      <c r="BY59" s="20" t="s">
        <v>76</v>
      </c>
      <c r="BZ59" s="20" t="s">
        <v>76</v>
      </c>
      <c r="CA59" s="20" t="s">
        <v>76</v>
      </c>
      <c r="CB59" s="20" t="s">
        <v>76</v>
      </c>
      <c r="CC59" s="20" t="s">
        <v>76</v>
      </c>
      <c r="CD59" s="20" t="s">
        <v>76</v>
      </c>
      <c r="CE59" s="20" t="s">
        <v>76</v>
      </c>
      <c r="CF59" s="20" t="s">
        <v>76</v>
      </c>
      <c r="CG59" s="20" t="s">
        <v>76</v>
      </c>
      <c r="CH59" s="20" t="s">
        <v>76</v>
      </c>
      <c r="CI59" s="20" t="s">
        <v>76</v>
      </c>
      <c r="CJ59" s="20" t="s">
        <v>76</v>
      </c>
      <c r="CK59" s="20" t="s">
        <v>76</v>
      </c>
      <c r="CL59" s="20" t="s">
        <v>76</v>
      </c>
      <c r="CM59" s="20" t="s">
        <v>76</v>
      </c>
      <c r="CN59" s="20" t="s">
        <v>76</v>
      </c>
      <c r="CO59" s="20" t="s">
        <v>76</v>
      </c>
      <c r="CP59" s="20" t="s">
        <v>76</v>
      </c>
      <c r="CQ59" s="20" t="s">
        <v>76</v>
      </c>
      <c r="CR59" s="22"/>
      <c r="CS59" s="22"/>
      <c r="CT59" s="22"/>
      <c r="CU59" s="22"/>
      <c r="CV59" s="22"/>
      <c r="CW59" s="22"/>
      <c r="CX59" s="22"/>
    </row>
    <row r="60" spans="1:102" s="21" customFormat="1" ht="409.6" x14ac:dyDescent="0.3">
      <c r="A60" s="167" t="s">
        <v>1197</v>
      </c>
      <c r="B60" s="24">
        <v>2022</v>
      </c>
      <c r="C60" s="180" t="s">
        <v>893</v>
      </c>
      <c r="D60" s="17" t="s">
        <v>1198</v>
      </c>
      <c r="E60" s="138">
        <v>2.6030338</v>
      </c>
      <c r="F60" s="42">
        <v>50</v>
      </c>
      <c r="G60" s="42">
        <v>0</v>
      </c>
      <c r="H60" s="31" t="s">
        <v>1199</v>
      </c>
      <c r="I60" s="31" t="s">
        <v>1200</v>
      </c>
      <c r="J60" s="42">
        <v>0</v>
      </c>
      <c r="K60" s="42">
        <v>0</v>
      </c>
      <c r="L60" s="42">
        <v>0</v>
      </c>
      <c r="M60" s="31" t="s">
        <v>1753</v>
      </c>
      <c r="N60" s="31" t="s">
        <v>1201</v>
      </c>
      <c r="O60" s="42">
        <v>0</v>
      </c>
      <c r="P60" s="42">
        <v>0</v>
      </c>
      <c r="Q60" s="42">
        <v>0</v>
      </c>
      <c r="R60" s="31" t="s">
        <v>1202</v>
      </c>
      <c r="S60" s="31" t="s">
        <v>1203</v>
      </c>
      <c r="T60" s="42">
        <v>0</v>
      </c>
      <c r="U60" s="42">
        <v>0</v>
      </c>
      <c r="V60" s="42">
        <v>0</v>
      </c>
      <c r="W60" s="31" t="s">
        <v>1204</v>
      </c>
      <c r="X60" s="31" t="s">
        <v>1205</v>
      </c>
      <c r="Y60" s="42">
        <v>0</v>
      </c>
      <c r="Z60" s="42">
        <v>0</v>
      </c>
      <c r="AA60" s="42">
        <v>0</v>
      </c>
      <c r="AB60" s="31" t="s">
        <v>178</v>
      </c>
      <c r="AC60" s="31" t="s">
        <v>76</v>
      </c>
      <c r="AD60" s="42">
        <v>0</v>
      </c>
      <c r="AE60" s="42">
        <v>0</v>
      </c>
      <c r="AF60" s="42">
        <v>0</v>
      </c>
      <c r="AG60" s="31" t="s">
        <v>1754</v>
      </c>
      <c r="AH60" s="31" t="s">
        <v>1206</v>
      </c>
      <c r="AI60" s="42">
        <v>0</v>
      </c>
      <c r="AJ60" s="42">
        <v>0</v>
      </c>
      <c r="AK60" s="42">
        <v>0</v>
      </c>
      <c r="AL60" s="31" t="s">
        <v>1207</v>
      </c>
      <c r="AM60" s="31" t="s">
        <v>1208</v>
      </c>
      <c r="AN60" s="42">
        <v>0</v>
      </c>
      <c r="AO60" s="42">
        <v>0</v>
      </c>
      <c r="AP60" s="31" t="s">
        <v>525</v>
      </c>
      <c r="AQ60" s="31" t="s">
        <v>76</v>
      </c>
      <c r="AR60" s="42">
        <v>0</v>
      </c>
      <c r="AS60" s="42">
        <v>0</v>
      </c>
      <c r="AT60" s="42">
        <v>0</v>
      </c>
      <c r="AU60" s="31" t="s">
        <v>77</v>
      </c>
      <c r="AV60" s="31" t="s">
        <v>76</v>
      </c>
      <c r="AW60" s="42">
        <v>0</v>
      </c>
      <c r="AX60" s="42">
        <v>0</v>
      </c>
      <c r="AY60" s="42">
        <v>0</v>
      </c>
      <c r="AZ60" s="31" t="s">
        <v>1209</v>
      </c>
      <c r="BA60" s="31" t="s">
        <v>1210</v>
      </c>
      <c r="BB60" s="42">
        <v>0</v>
      </c>
      <c r="BC60" s="42">
        <v>0</v>
      </c>
      <c r="BD60" s="42">
        <v>0</v>
      </c>
      <c r="BE60" s="31" t="s">
        <v>1211</v>
      </c>
      <c r="BF60" s="31" t="s">
        <v>1212</v>
      </c>
      <c r="BG60" s="42">
        <v>0</v>
      </c>
      <c r="BH60" s="42">
        <v>0</v>
      </c>
      <c r="BI60" s="42">
        <v>0</v>
      </c>
      <c r="BJ60" s="42">
        <v>0</v>
      </c>
      <c r="BK60" s="42">
        <v>0</v>
      </c>
      <c r="BL60" s="42">
        <v>0</v>
      </c>
      <c r="BM60" s="31" t="s">
        <v>114</v>
      </c>
      <c r="BN60" s="31" t="s">
        <v>76</v>
      </c>
      <c r="BO60" s="42" t="s">
        <v>76</v>
      </c>
      <c r="BP60" s="42" t="s">
        <v>76</v>
      </c>
      <c r="BQ60" s="42" t="s">
        <v>76</v>
      </c>
      <c r="BR60" s="42" t="s">
        <v>76</v>
      </c>
      <c r="BS60" s="31" t="s">
        <v>76</v>
      </c>
      <c r="BT60" s="17" t="s">
        <v>76</v>
      </c>
      <c r="BU60" s="20" t="s">
        <v>76</v>
      </c>
      <c r="BV60" s="20" t="s">
        <v>76</v>
      </c>
      <c r="BW60" s="20" t="s">
        <v>76</v>
      </c>
      <c r="BX60" s="20" t="s">
        <v>76</v>
      </c>
      <c r="BY60" s="20" t="s">
        <v>76</v>
      </c>
      <c r="BZ60" s="20" t="s">
        <v>76</v>
      </c>
      <c r="CA60" s="20" t="s">
        <v>76</v>
      </c>
      <c r="CB60" s="20" t="s">
        <v>76</v>
      </c>
      <c r="CC60" s="20" t="s">
        <v>76</v>
      </c>
      <c r="CD60" s="20" t="s">
        <v>76</v>
      </c>
      <c r="CE60" s="20" t="s">
        <v>76</v>
      </c>
      <c r="CF60" s="20" t="s">
        <v>76</v>
      </c>
      <c r="CG60" s="20" t="s">
        <v>76</v>
      </c>
      <c r="CH60" s="20" t="s">
        <v>76</v>
      </c>
      <c r="CI60" s="20" t="s">
        <v>76</v>
      </c>
      <c r="CJ60" s="20" t="s">
        <v>76</v>
      </c>
      <c r="CK60" s="20" t="s">
        <v>76</v>
      </c>
      <c r="CL60" s="20" t="s">
        <v>76</v>
      </c>
      <c r="CM60" s="20" t="s">
        <v>76</v>
      </c>
      <c r="CN60" s="20" t="s">
        <v>76</v>
      </c>
      <c r="CO60" s="20" t="s">
        <v>76</v>
      </c>
      <c r="CP60" s="20" t="s">
        <v>76</v>
      </c>
      <c r="CQ60" s="20" t="s">
        <v>76</v>
      </c>
      <c r="CR60" s="22"/>
      <c r="CS60" s="22"/>
      <c r="CT60" s="22"/>
      <c r="CU60" s="22"/>
      <c r="CV60" s="22"/>
      <c r="CW60" s="22"/>
      <c r="CX60" s="22"/>
    </row>
    <row r="61" spans="1:102" s="21" customFormat="1" ht="409.6" x14ac:dyDescent="0.3">
      <c r="A61" s="60" t="s">
        <v>1213</v>
      </c>
      <c r="B61" s="20">
        <v>2020</v>
      </c>
      <c r="C61" s="25" t="s">
        <v>120</v>
      </c>
      <c r="D61" s="17" t="s">
        <v>121</v>
      </c>
      <c r="E61" s="138">
        <v>78.849261799999994</v>
      </c>
      <c r="F61" s="42">
        <v>50</v>
      </c>
      <c r="G61" s="42">
        <v>50</v>
      </c>
      <c r="H61" s="31" t="s">
        <v>1755</v>
      </c>
      <c r="I61" s="106" t="s">
        <v>1214</v>
      </c>
      <c r="J61" s="42">
        <v>75</v>
      </c>
      <c r="K61" s="42">
        <v>0</v>
      </c>
      <c r="L61" s="42">
        <v>50</v>
      </c>
      <c r="M61" s="31" t="s">
        <v>1962</v>
      </c>
      <c r="N61" s="106" t="s">
        <v>1215</v>
      </c>
      <c r="O61" s="42">
        <v>0</v>
      </c>
      <c r="P61" s="42">
        <v>0</v>
      </c>
      <c r="Q61" s="42">
        <v>0</v>
      </c>
      <c r="R61" s="31" t="s">
        <v>1216</v>
      </c>
      <c r="S61" s="106" t="s">
        <v>1217</v>
      </c>
      <c r="T61" s="42">
        <v>0</v>
      </c>
      <c r="U61" s="42">
        <v>0</v>
      </c>
      <c r="V61" s="42">
        <v>0</v>
      </c>
      <c r="W61" s="31" t="s">
        <v>1218</v>
      </c>
      <c r="X61" s="106" t="s">
        <v>1219</v>
      </c>
      <c r="Y61" s="42">
        <v>0</v>
      </c>
      <c r="Z61" s="42">
        <v>0</v>
      </c>
      <c r="AA61" s="42">
        <v>0</v>
      </c>
      <c r="AB61" s="31" t="s">
        <v>201</v>
      </c>
      <c r="AC61" s="31" t="s">
        <v>76</v>
      </c>
      <c r="AD61" s="42">
        <v>0</v>
      </c>
      <c r="AE61" s="42">
        <v>0</v>
      </c>
      <c r="AF61" s="42">
        <v>0</v>
      </c>
      <c r="AG61" s="31" t="s">
        <v>1220</v>
      </c>
      <c r="AH61" s="106" t="s">
        <v>1221</v>
      </c>
      <c r="AI61" s="52">
        <v>50</v>
      </c>
      <c r="AJ61" s="52">
        <v>0</v>
      </c>
      <c r="AK61" s="42">
        <v>0</v>
      </c>
      <c r="AL61" s="31" t="s">
        <v>1222</v>
      </c>
      <c r="AM61" s="31" t="s">
        <v>1223</v>
      </c>
      <c r="AN61" s="42">
        <v>0</v>
      </c>
      <c r="AO61" s="42">
        <v>0</v>
      </c>
      <c r="AP61" s="31" t="s">
        <v>75</v>
      </c>
      <c r="AQ61" s="31" t="s">
        <v>76</v>
      </c>
      <c r="AR61" s="42">
        <v>0</v>
      </c>
      <c r="AS61" s="42">
        <v>0</v>
      </c>
      <c r="AT61" s="42">
        <v>0</v>
      </c>
      <c r="AU61" s="31" t="s">
        <v>77</v>
      </c>
      <c r="AV61" s="31" t="s">
        <v>76</v>
      </c>
      <c r="AW61" s="42">
        <v>0</v>
      </c>
      <c r="AX61" s="42">
        <v>0</v>
      </c>
      <c r="AY61" s="42">
        <v>0</v>
      </c>
      <c r="AZ61" s="31" t="s">
        <v>1224</v>
      </c>
      <c r="BA61" s="106" t="s">
        <v>1225</v>
      </c>
      <c r="BB61" s="42">
        <v>50</v>
      </c>
      <c r="BC61" s="42">
        <v>0</v>
      </c>
      <c r="BD61" s="42">
        <v>0</v>
      </c>
      <c r="BE61" s="31" t="s">
        <v>1800</v>
      </c>
      <c r="BF61" s="106" t="s">
        <v>1226</v>
      </c>
      <c r="BG61" s="122">
        <v>0</v>
      </c>
      <c r="BH61" s="122">
        <v>0</v>
      </c>
      <c r="BI61" s="122">
        <v>0</v>
      </c>
      <c r="BJ61" s="42">
        <v>0</v>
      </c>
      <c r="BK61" s="42">
        <v>0</v>
      </c>
      <c r="BL61" s="42">
        <v>0</v>
      </c>
      <c r="BM61" s="31" t="s">
        <v>75</v>
      </c>
      <c r="BN61" s="106" t="s">
        <v>76</v>
      </c>
      <c r="BO61" s="20" t="s">
        <v>76</v>
      </c>
      <c r="BP61" s="20" t="s">
        <v>76</v>
      </c>
      <c r="BQ61" s="20" t="s">
        <v>76</v>
      </c>
      <c r="BR61" s="20" t="s">
        <v>76</v>
      </c>
      <c r="BS61" s="17" t="s">
        <v>76</v>
      </c>
      <c r="BT61" s="17" t="s">
        <v>76</v>
      </c>
      <c r="BU61" s="20" t="s">
        <v>76</v>
      </c>
      <c r="BV61" s="20" t="s">
        <v>76</v>
      </c>
      <c r="BW61" s="20" t="s">
        <v>76</v>
      </c>
      <c r="BX61" s="20" t="s">
        <v>76</v>
      </c>
      <c r="BY61" s="20" t="s">
        <v>76</v>
      </c>
      <c r="BZ61" s="20" t="s">
        <v>76</v>
      </c>
      <c r="CA61" s="20" t="s">
        <v>76</v>
      </c>
      <c r="CB61" s="20" t="s">
        <v>76</v>
      </c>
      <c r="CC61" s="20" t="s">
        <v>76</v>
      </c>
      <c r="CD61" s="20" t="s">
        <v>76</v>
      </c>
      <c r="CE61" s="20" t="s">
        <v>76</v>
      </c>
      <c r="CF61" s="20" t="s">
        <v>76</v>
      </c>
      <c r="CG61" s="20" t="s">
        <v>76</v>
      </c>
      <c r="CH61" s="20" t="s">
        <v>76</v>
      </c>
      <c r="CI61" s="20" t="s">
        <v>76</v>
      </c>
      <c r="CJ61" s="20" t="s">
        <v>76</v>
      </c>
      <c r="CK61" s="20" t="s">
        <v>76</v>
      </c>
      <c r="CL61" s="20" t="s">
        <v>76</v>
      </c>
      <c r="CM61" s="20" t="s">
        <v>76</v>
      </c>
      <c r="CN61" s="20" t="s">
        <v>76</v>
      </c>
      <c r="CO61" s="20" t="s">
        <v>76</v>
      </c>
      <c r="CP61" s="20" t="s">
        <v>76</v>
      </c>
      <c r="CQ61" s="20" t="s">
        <v>76</v>
      </c>
      <c r="CR61" s="22"/>
      <c r="CS61" s="22"/>
      <c r="CT61" s="22"/>
      <c r="CU61" s="22"/>
      <c r="CV61" s="22"/>
      <c r="CW61" s="22"/>
      <c r="CX61" s="22"/>
    </row>
    <row r="62" spans="1:102" s="21" customFormat="1" ht="265.2" x14ac:dyDescent="0.3">
      <c r="A62" s="167" t="s">
        <v>1227</v>
      </c>
      <c r="B62" s="24">
        <v>2022</v>
      </c>
      <c r="C62" s="180" t="s">
        <v>104</v>
      </c>
      <c r="D62" s="17" t="s">
        <v>74</v>
      </c>
      <c r="E62" s="138">
        <v>5.2194242000000006</v>
      </c>
      <c r="F62" s="42">
        <v>0</v>
      </c>
      <c r="G62" s="42">
        <v>0</v>
      </c>
      <c r="H62" s="31" t="s">
        <v>1756</v>
      </c>
      <c r="I62" s="31" t="s">
        <v>1228</v>
      </c>
      <c r="J62" s="42">
        <v>0</v>
      </c>
      <c r="K62" s="42">
        <v>0</v>
      </c>
      <c r="L62" s="42">
        <v>0</v>
      </c>
      <c r="M62" s="31" t="s">
        <v>1757</v>
      </c>
      <c r="N62" s="31" t="s">
        <v>1229</v>
      </c>
      <c r="O62" s="59">
        <v>0</v>
      </c>
      <c r="P62" s="59">
        <v>0</v>
      </c>
      <c r="Q62" s="59">
        <v>0</v>
      </c>
      <c r="R62" s="30" t="s">
        <v>873</v>
      </c>
      <c r="S62" s="30" t="s">
        <v>76</v>
      </c>
      <c r="T62" s="59">
        <v>0</v>
      </c>
      <c r="U62" s="59">
        <v>0</v>
      </c>
      <c r="V62" s="59">
        <v>0</v>
      </c>
      <c r="W62" s="30" t="s">
        <v>873</v>
      </c>
      <c r="X62" s="30" t="s">
        <v>76</v>
      </c>
      <c r="Y62" s="59">
        <v>0</v>
      </c>
      <c r="Z62" s="59">
        <v>0</v>
      </c>
      <c r="AA62" s="59">
        <v>0</v>
      </c>
      <c r="AB62" s="30" t="s">
        <v>873</v>
      </c>
      <c r="AC62" s="30" t="s">
        <v>76</v>
      </c>
      <c r="AD62" s="59">
        <v>0</v>
      </c>
      <c r="AE62" s="59">
        <v>0</v>
      </c>
      <c r="AF62" s="59">
        <v>0</v>
      </c>
      <c r="AG62" s="30" t="s">
        <v>873</v>
      </c>
      <c r="AH62" s="30" t="s">
        <v>76</v>
      </c>
      <c r="AI62" s="59">
        <v>0</v>
      </c>
      <c r="AJ62" s="59">
        <v>0</v>
      </c>
      <c r="AK62" s="59">
        <v>0</v>
      </c>
      <c r="AL62" s="30" t="s">
        <v>873</v>
      </c>
      <c r="AM62" s="30" t="s">
        <v>76</v>
      </c>
      <c r="AN62" s="121">
        <v>0</v>
      </c>
      <c r="AO62" s="59">
        <v>0</v>
      </c>
      <c r="AP62" s="30" t="s">
        <v>875</v>
      </c>
      <c r="AQ62" s="30" t="s">
        <v>76</v>
      </c>
      <c r="AR62" s="59">
        <v>0</v>
      </c>
      <c r="AS62" s="59">
        <v>0</v>
      </c>
      <c r="AT62" s="59">
        <v>0</v>
      </c>
      <c r="AU62" s="30" t="s">
        <v>77</v>
      </c>
      <c r="AV62" s="30" t="s">
        <v>76</v>
      </c>
      <c r="AW62" s="42">
        <v>0</v>
      </c>
      <c r="AX62" s="42">
        <v>0</v>
      </c>
      <c r="AY62" s="42">
        <v>0</v>
      </c>
      <c r="AZ62" s="31" t="s">
        <v>1758</v>
      </c>
      <c r="BA62" s="31" t="s">
        <v>1230</v>
      </c>
      <c r="BB62" s="42">
        <v>0</v>
      </c>
      <c r="BC62" s="42">
        <v>0</v>
      </c>
      <c r="BD62" s="42">
        <v>0</v>
      </c>
      <c r="BE62" s="31" t="s">
        <v>873</v>
      </c>
      <c r="BF62" s="31" t="s">
        <v>76</v>
      </c>
      <c r="BG62" s="59">
        <v>0</v>
      </c>
      <c r="BH62" s="59">
        <v>0</v>
      </c>
      <c r="BI62" s="59">
        <v>0</v>
      </c>
      <c r="BJ62" s="42">
        <v>0</v>
      </c>
      <c r="BK62" s="59">
        <v>0</v>
      </c>
      <c r="BL62" s="59">
        <v>0</v>
      </c>
      <c r="BM62" s="30" t="s">
        <v>1231</v>
      </c>
      <c r="BN62" s="30" t="s">
        <v>1230</v>
      </c>
      <c r="BO62" s="20" t="s">
        <v>76</v>
      </c>
      <c r="BP62" s="20" t="s">
        <v>76</v>
      </c>
      <c r="BQ62" s="20" t="s">
        <v>76</v>
      </c>
      <c r="BR62" s="20" t="s">
        <v>76</v>
      </c>
      <c r="BS62" s="17" t="s">
        <v>76</v>
      </c>
      <c r="BT62" s="17" t="s">
        <v>76</v>
      </c>
      <c r="BU62" s="20" t="s">
        <v>76</v>
      </c>
      <c r="BV62" s="20" t="s">
        <v>76</v>
      </c>
      <c r="BW62" s="20" t="s">
        <v>76</v>
      </c>
      <c r="BX62" s="20" t="s">
        <v>76</v>
      </c>
      <c r="BY62" s="20" t="s">
        <v>76</v>
      </c>
      <c r="BZ62" s="20" t="s">
        <v>76</v>
      </c>
      <c r="CA62" s="20" t="s">
        <v>76</v>
      </c>
      <c r="CB62" s="20" t="s">
        <v>76</v>
      </c>
      <c r="CC62" s="20" t="s">
        <v>76</v>
      </c>
      <c r="CD62" s="20" t="s">
        <v>76</v>
      </c>
      <c r="CE62" s="20" t="s">
        <v>76</v>
      </c>
      <c r="CF62" s="20" t="s">
        <v>76</v>
      </c>
      <c r="CG62" s="20" t="s">
        <v>76</v>
      </c>
      <c r="CH62" s="20" t="s">
        <v>76</v>
      </c>
      <c r="CI62" s="20" t="s">
        <v>76</v>
      </c>
      <c r="CJ62" s="20" t="s">
        <v>76</v>
      </c>
      <c r="CK62" s="20" t="s">
        <v>76</v>
      </c>
      <c r="CL62" s="20" t="s">
        <v>76</v>
      </c>
      <c r="CM62" s="20" t="s">
        <v>76</v>
      </c>
      <c r="CN62" s="20" t="s">
        <v>76</v>
      </c>
      <c r="CO62" s="20" t="s">
        <v>76</v>
      </c>
      <c r="CP62" s="20" t="s">
        <v>76</v>
      </c>
      <c r="CQ62" s="20" t="s">
        <v>76</v>
      </c>
      <c r="CR62" s="22"/>
      <c r="CS62" s="22"/>
      <c r="CT62" s="22"/>
      <c r="CU62" s="22"/>
      <c r="CV62" s="22"/>
      <c r="CW62" s="22"/>
      <c r="CX62" s="22"/>
    </row>
    <row r="63" spans="1:102" s="21" customFormat="1" ht="409.6" x14ac:dyDescent="0.3">
      <c r="A63" s="60" t="s">
        <v>1232</v>
      </c>
      <c r="B63" s="20">
        <v>2016</v>
      </c>
      <c r="C63" s="25" t="s">
        <v>120</v>
      </c>
      <c r="D63" s="17" t="s">
        <v>121</v>
      </c>
      <c r="E63" s="138">
        <v>7.9493833</v>
      </c>
      <c r="F63" s="64">
        <v>75</v>
      </c>
      <c r="G63" s="64">
        <v>50</v>
      </c>
      <c r="H63" s="65" t="s">
        <v>1233</v>
      </c>
      <c r="I63" s="65" t="s">
        <v>1858</v>
      </c>
      <c r="J63" s="64">
        <v>75</v>
      </c>
      <c r="K63" s="64">
        <v>75</v>
      </c>
      <c r="L63" s="64">
        <v>0</v>
      </c>
      <c r="M63" s="112" t="s">
        <v>1234</v>
      </c>
      <c r="N63" s="65" t="s">
        <v>1235</v>
      </c>
      <c r="O63" s="181">
        <v>100</v>
      </c>
      <c r="P63" s="181">
        <v>0</v>
      </c>
      <c r="Q63" s="181">
        <v>0</v>
      </c>
      <c r="R63" s="115" t="s">
        <v>1759</v>
      </c>
      <c r="S63" s="115" t="s">
        <v>1236</v>
      </c>
      <c r="T63" s="64">
        <v>75</v>
      </c>
      <c r="U63" s="64">
        <v>50</v>
      </c>
      <c r="V63" s="64">
        <v>0</v>
      </c>
      <c r="W63" s="65" t="s">
        <v>1760</v>
      </c>
      <c r="X63" s="65" t="s">
        <v>1237</v>
      </c>
      <c r="Y63" s="181">
        <v>0</v>
      </c>
      <c r="Z63" s="181">
        <v>0</v>
      </c>
      <c r="AA63" s="182">
        <v>0</v>
      </c>
      <c r="AB63" s="21" t="s">
        <v>1238</v>
      </c>
      <c r="AC63" s="148" t="s">
        <v>1239</v>
      </c>
      <c r="AD63" s="181">
        <v>0</v>
      </c>
      <c r="AE63" s="181">
        <v>50</v>
      </c>
      <c r="AF63" s="181">
        <v>0</v>
      </c>
      <c r="AG63" s="126" t="s">
        <v>1240</v>
      </c>
      <c r="AH63" s="148" t="s">
        <v>1241</v>
      </c>
      <c r="AI63" s="64">
        <v>75</v>
      </c>
      <c r="AJ63" s="64">
        <v>0</v>
      </c>
      <c r="AK63" s="64">
        <v>50</v>
      </c>
      <c r="AL63" s="65" t="s">
        <v>1242</v>
      </c>
      <c r="AM63" s="65" t="s">
        <v>1243</v>
      </c>
      <c r="AN63" s="64">
        <v>50</v>
      </c>
      <c r="AO63" s="64">
        <v>50</v>
      </c>
      <c r="AP63" s="183" t="s">
        <v>1859</v>
      </c>
      <c r="AQ63" s="65" t="s">
        <v>1244</v>
      </c>
      <c r="AR63" s="64">
        <v>0</v>
      </c>
      <c r="AS63" s="181">
        <v>0</v>
      </c>
      <c r="AT63" s="64">
        <v>0</v>
      </c>
      <c r="AU63" s="115" t="s">
        <v>1245</v>
      </c>
      <c r="AV63" s="148" t="s">
        <v>1246</v>
      </c>
      <c r="AW63" s="64">
        <v>75</v>
      </c>
      <c r="AX63" s="64">
        <v>50</v>
      </c>
      <c r="AY63" s="64">
        <v>0</v>
      </c>
      <c r="AZ63" s="65" t="s">
        <v>1247</v>
      </c>
      <c r="BA63" s="65" t="s">
        <v>1248</v>
      </c>
      <c r="BB63" s="64">
        <v>50</v>
      </c>
      <c r="BC63" s="64">
        <v>75</v>
      </c>
      <c r="BD63" s="64">
        <v>0</v>
      </c>
      <c r="BE63" s="65" t="s">
        <v>1249</v>
      </c>
      <c r="BF63" s="65" t="s">
        <v>1250</v>
      </c>
      <c r="BG63" s="64">
        <v>0</v>
      </c>
      <c r="BH63" s="64">
        <v>0</v>
      </c>
      <c r="BI63" s="64">
        <v>0</v>
      </c>
      <c r="BJ63" s="42">
        <v>40</v>
      </c>
      <c r="BK63" s="64">
        <v>0</v>
      </c>
      <c r="BL63" s="64">
        <v>50</v>
      </c>
      <c r="BM63" s="65" t="s">
        <v>1251</v>
      </c>
      <c r="BN63" s="65" t="s">
        <v>1252</v>
      </c>
      <c r="BO63" s="64" t="s">
        <v>76</v>
      </c>
      <c r="BP63" s="64" t="s">
        <v>76</v>
      </c>
      <c r="BQ63" s="64" t="s">
        <v>76</v>
      </c>
      <c r="BR63" s="64" t="s">
        <v>76</v>
      </c>
      <c r="BS63" s="65" t="s">
        <v>76</v>
      </c>
      <c r="BT63" s="17" t="s">
        <v>76</v>
      </c>
      <c r="BU63" s="20" t="s">
        <v>76</v>
      </c>
      <c r="BV63" s="20" t="s">
        <v>76</v>
      </c>
      <c r="BW63" s="20" t="s">
        <v>76</v>
      </c>
      <c r="BX63" s="20" t="s">
        <v>76</v>
      </c>
      <c r="BY63" s="20" t="s">
        <v>76</v>
      </c>
      <c r="BZ63" s="20" t="s">
        <v>76</v>
      </c>
      <c r="CA63" s="20" t="s">
        <v>76</v>
      </c>
      <c r="CB63" s="20" t="s">
        <v>76</v>
      </c>
      <c r="CC63" s="20" t="s">
        <v>76</v>
      </c>
      <c r="CD63" s="20" t="s">
        <v>76</v>
      </c>
      <c r="CE63" s="20" t="s">
        <v>76</v>
      </c>
      <c r="CF63" s="20" t="s">
        <v>76</v>
      </c>
      <c r="CG63" s="20" t="s">
        <v>76</v>
      </c>
      <c r="CH63" s="20" t="s">
        <v>76</v>
      </c>
      <c r="CI63" s="20" t="s">
        <v>76</v>
      </c>
      <c r="CJ63" s="20" t="s">
        <v>76</v>
      </c>
      <c r="CK63" s="20" t="s">
        <v>76</v>
      </c>
      <c r="CL63" s="20" t="s">
        <v>76</v>
      </c>
      <c r="CM63" s="20" t="s">
        <v>76</v>
      </c>
      <c r="CN63" s="20" t="s">
        <v>76</v>
      </c>
      <c r="CO63" s="20" t="s">
        <v>76</v>
      </c>
      <c r="CP63" s="20" t="s">
        <v>76</v>
      </c>
      <c r="CQ63" s="20" t="s">
        <v>76</v>
      </c>
      <c r="CR63" s="22"/>
      <c r="CS63" s="22"/>
      <c r="CT63" s="22"/>
      <c r="CU63" s="22"/>
      <c r="CV63" s="22"/>
      <c r="CW63" s="22"/>
      <c r="CX63" s="22"/>
    </row>
    <row r="64" spans="1:102" s="21" customFormat="1" ht="409.6" x14ac:dyDescent="0.3">
      <c r="A64" s="167" t="s">
        <v>1253</v>
      </c>
      <c r="B64" s="20">
        <v>2016</v>
      </c>
      <c r="C64" s="25" t="s">
        <v>120</v>
      </c>
      <c r="D64" s="17" t="s">
        <v>121</v>
      </c>
      <c r="E64" s="138">
        <v>22.564074700000003</v>
      </c>
      <c r="F64" s="61">
        <v>75</v>
      </c>
      <c r="G64" s="61">
        <v>50</v>
      </c>
      <c r="H64" s="47" t="s">
        <v>1254</v>
      </c>
      <c r="I64" s="31" t="s">
        <v>1255</v>
      </c>
      <c r="J64" s="61">
        <v>75</v>
      </c>
      <c r="K64" s="61">
        <v>75</v>
      </c>
      <c r="L64" s="61">
        <v>50</v>
      </c>
      <c r="M64" s="47" t="s">
        <v>1256</v>
      </c>
      <c r="N64" s="31" t="s">
        <v>1257</v>
      </c>
      <c r="O64" s="20">
        <v>100</v>
      </c>
      <c r="P64" s="20">
        <v>100</v>
      </c>
      <c r="Q64" s="20">
        <v>75</v>
      </c>
      <c r="R64" s="97" t="s">
        <v>1860</v>
      </c>
      <c r="S64" s="17" t="s">
        <v>1258</v>
      </c>
      <c r="T64" s="20">
        <v>75</v>
      </c>
      <c r="U64" s="20">
        <v>100</v>
      </c>
      <c r="V64" s="20">
        <v>50</v>
      </c>
      <c r="W64" s="21" t="s">
        <v>1259</v>
      </c>
      <c r="X64" s="17" t="s">
        <v>1260</v>
      </c>
      <c r="Y64" s="20">
        <v>100</v>
      </c>
      <c r="Z64" s="20">
        <v>100</v>
      </c>
      <c r="AA64" s="20">
        <v>0</v>
      </c>
      <c r="AB64" s="17" t="s">
        <v>1761</v>
      </c>
      <c r="AC64" s="17" t="s">
        <v>1261</v>
      </c>
      <c r="AD64" s="20">
        <v>0</v>
      </c>
      <c r="AE64" s="20">
        <v>50</v>
      </c>
      <c r="AF64" s="20">
        <v>50</v>
      </c>
      <c r="AG64" s="97" t="s">
        <v>1861</v>
      </c>
      <c r="AH64" s="17" t="s">
        <v>1262</v>
      </c>
      <c r="AI64" s="20">
        <v>100</v>
      </c>
      <c r="AJ64" s="20">
        <v>50</v>
      </c>
      <c r="AK64" s="20">
        <v>0</v>
      </c>
      <c r="AL64" s="30" t="s">
        <v>1877</v>
      </c>
      <c r="AM64" s="17" t="s">
        <v>1263</v>
      </c>
      <c r="AN64" s="20">
        <v>0</v>
      </c>
      <c r="AO64" s="24">
        <v>100</v>
      </c>
      <c r="AP64" s="97" t="s">
        <v>1862</v>
      </c>
      <c r="AQ64" s="17" t="s">
        <v>1264</v>
      </c>
      <c r="AR64" s="20">
        <v>0</v>
      </c>
      <c r="AS64" s="20">
        <v>0</v>
      </c>
      <c r="AT64" s="20">
        <v>0</v>
      </c>
      <c r="AU64" s="17" t="s">
        <v>1265</v>
      </c>
      <c r="AV64" s="17" t="s">
        <v>1266</v>
      </c>
      <c r="AW64" s="42">
        <v>75</v>
      </c>
      <c r="AX64" s="42">
        <v>0</v>
      </c>
      <c r="AY64" s="42">
        <v>0</v>
      </c>
      <c r="AZ64" s="31" t="s">
        <v>1267</v>
      </c>
      <c r="BA64" s="31" t="s">
        <v>1268</v>
      </c>
      <c r="BB64" s="61">
        <v>75</v>
      </c>
      <c r="BC64" s="61">
        <v>0</v>
      </c>
      <c r="BD64" s="61">
        <v>0</v>
      </c>
      <c r="BE64" s="47" t="s">
        <v>1269</v>
      </c>
      <c r="BF64" s="31" t="s">
        <v>1270</v>
      </c>
      <c r="BG64" s="20">
        <v>1</v>
      </c>
      <c r="BH64" s="20">
        <v>1</v>
      </c>
      <c r="BI64" s="20">
        <v>0</v>
      </c>
      <c r="BJ64" s="42">
        <v>0</v>
      </c>
      <c r="BK64" s="20">
        <v>0</v>
      </c>
      <c r="BL64" s="20">
        <v>0</v>
      </c>
      <c r="BM64" s="17" t="s">
        <v>1271</v>
      </c>
      <c r="BN64" s="17" t="s">
        <v>76</v>
      </c>
      <c r="BO64" s="166" t="s">
        <v>1272</v>
      </c>
      <c r="BP64" s="20">
        <v>0</v>
      </c>
      <c r="BQ64" s="20">
        <v>0</v>
      </c>
      <c r="BR64" s="20">
        <v>0</v>
      </c>
      <c r="BS64" s="166" t="s">
        <v>1762</v>
      </c>
      <c r="BT64" s="166" t="s">
        <v>1273</v>
      </c>
      <c r="BU64" s="20" t="s">
        <v>76</v>
      </c>
      <c r="BV64" s="20" t="s">
        <v>76</v>
      </c>
      <c r="BW64" s="20" t="s">
        <v>76</v>
      </c>
      <c r="BX64" s="20" t="s">
        <v>76</v>
      </c>
      <c r="BY64" s="20" t="s">
        <v>76</v>
      </c>
      <c r="BZ64" s="20" t="s">
        <v>76</v>
      </c>
      <c r="CA64" s="20" t="s">
        <v>76</v>
      </c>
      <c r="CB64" s="20" t="s">
        <v>76</v>
      </c>
      <c r="CC64" s="20" t="s">
        <v>76</v>
      </c>
      <c r="CD64" s="20" t="s">
        <v>76</v>
      </c>
      <c r="CE64" s="20" t="s">
        <v>76</v>
      </c>
      <c r="CF64" s="20" t="s">
        <v>76</v>
      </c>
      <c r="CG64" s="20" t="s">
        <v>76</v>
      </c>
      <c r="CH64" s="20" t="s">
        <v>76</v>
      </c>
      <c r="CI64" s="20" t="s">
        <v>76</v>
      </c>
      <c r="CJ64" s="20" t="s">
        <v>76</v>
      </c>
      <c r="CK64" s="20" t="s">
        <v>76</v>
      </c>
      <c r="CL64" s="20" t="s">
        <v>76</v>
      </c>
      <c r="CM64" s="20" t="s">
        <v>76</v>
      </c>
      <c r="CN64" s="20" t="s">
        <v>76</v>
      </c>
      <c r="CO64" s="20" t="s">
        <v>76</v>
      </c>
      <c r="CP64" s="20" t="s">
        <v>76</v>
      </c>
      <c r="CQ64" s="20" t="s">
        <v>76</v>
      </c>
      <c r="CR64" s="22"/>
      <c r="CS64" s="22"/>
      <c r="CT64" s="22"/>
      <c r="CU64" s="22"/>
      <c r="CV64" s="22"/>
      <c r="CW64" s="22"/>
      <c r="CX64" s="22"/>
    </row>
    <row r="65" spans="1:102" ht="409.6" x14ac:dyDescent="0.3">
      <c r="A65" s="167" t="s">
        <v>1274</v>
      </c>
      <c r="B65" s="20">
        <v>2018</v>
      </c>
      <c r="C65" s="25" t="s">
        <v>120</v>
      </c>
      <c r="D65" s="17" t="s">
        <v>121</v>
      </c>
      <c r="E65" s="138">
        <v>374.91741239999999</v>
      </c>
      <c r="F65" s="42">
        <v>75</v>
      </c>
      <c r="G65" s="42">
        <v>50</v>
      </c>
      <c r="H65" s="31" t="s">
        <v>1275</v>
      </c>
      <c r="I65" s="31" t="s">
        <v>1276</v>
      </c>
      <c r="J65" s="42">
        <v>75</v>
      </c>
      <c r="K65" s="42">
        <v>100</v>
      </c>
      <c r="L65" s="42">
        <v>50</v>
      </c>
      <c r="M65" s="31" t="s">
        <v>1277</v>
      </c>
      <c r="N65" s="31" t="s">
        <v>1278</v>
      </c>
      <c r="O65" s="20">
        <v>0</v>
      </c>
      <c r="P65" s="20">
        <v>0</v>
      </c>
      <c r="Q65" s="24">
        <v>50</v>
      </c>
      <c r="R65" s="17" t="s">
        <v>1279</v>
      </c>
      <c r="S65" s="17" t="s">
        <v>1280</v>
      </c>
      <c r="T65" s="20">
        <v>75</v>
      </c>
      <c r="U65" s="20">
        <v>0</v>
      </c>
      <c r="V65" s="20">
        <v>100</v>
      </c>
      <c r="W65" s="39" t="s">
        <v>1281</v>
      </c>
      <c r="X65" s="17" t="s">
        <v>1282</v>
      </c>
      <c r="Y65" s="20">
        <v>0</v>
      </c>
      <c r="Z65" s="20">
        <v>0</v>
      </c>
      <c r="AA65" s="20">
        <v>0</v>
      </c>
      <c r="AB65" s="17" t="s">
        <v>1283</v>
      </c>
      <c r="AC65" s="17" t="s">
        <v>76</v>
      </c>
      <c r="AD65" s="20">
        <v>0</v>
      </c>
      <c r="AE65" s="20">
        <v>0</v>
      </c>
      <c r="AF65" s="20">
        <v>0</v>
      </c>
      <c r="AG65" s="17" t="s">
        <v>1284</v>
      </c>
      <c r="AH65" s="17" t="s">
        <v>1285</v>
      </c>
      <c r="AI65" s="20">
        <v>75</v>
      </c>
      <c r="AJ65" s="20">
        <v>0</v>
      </c>
      <c r="AK65" s="20">
        <v>0</v>
      </c>
      <c r="AL65" s="30" t="s">
        <v>1286</v>
      </c>
      <c r="AM65" s="17" t="s">
        <v>1287</v>
      </c>
      <c r="AN65" s="20">
        <v>0</v>
      </c>
      <c r="AO65" s="20">
        <v>100</v>
      </c>
      <c r="AP65" s="97" t="s">
        <v>1863</v>
      </c>
      <c r="AQ65" s="17" t="s">
        <v>1288</v>
      </c>
      <c r="AR65" s="20">
        <v>0</v>
      </c>
      <c r="AS65" s="20">
        <v>0</v>
      </c>
      <c r="AT65" s="20">
        <v>0</v>
      </c>
      <c r="AU65" s="17" t="s">
        <v>1289</v>
      </c>
      <c r="AV65" s="17" t="s">
        <v>76</v>
      </c>
      <c r="AW65" s="42">
        <v>75</v>
      </c>
      <c r="AX65" s="42">
        <v>100</v>
      </c>
      <c r="AY65" s="42">
        <v>0</v>
      </c>
      <c r="AZ65" s="56" t="s">
        <v>1886</v>
      </c>
      <c r="BA65" s="31" t="s">
        <v>1290</v>
      </c>
      <c r="BB65" s="42">
        <v>50</v>
      </c>
      <c r="BC65" s="42">
        <v>50</v>
      </c>
      <c r="BD65" s="42">
        <v>0</v>
      </c>
      <c r="BE65" s="31" t="s">
        <v>1291</v>
      </c>
      <c r="BF65" s="31" t="s">
        <v>1292</v>
      </c>
      <c r="BG65" s="20">
        <v>1</v>
      </c>
      <c r="BH65" s="20">
        <v>1</v>
      </c>
      <c r="BI65" s="20">
        <v>0</v>
      </c>
      <c r="BJ65" s="42">
        <v>7.5</v>
      </c>
      <c r="BK65" s="20">
        <v>50</v>
      </c>
      <c r="BL65" s="20">
        <v>0</v>
      </c>
      <c r="BM65" s="17" t="s">
        <v>1293</v>
      </c>
      <c r="BN65" s="184"/>
      <c r="BO65" s="17" t="s">
        <v>1294</v>
      </c>
      <c r="BP65" s="20">
        <v>0</v>
      </c>
      <c r="BQ65" s="20">
        <v>0</v>
      </c>
      <c r="BR65" s="20">
        <v>0</v>
      </c>
      <c r="BS65" s="17" t="s">
        <v>1763</v>
      </c>
      <c r="BT65" s="17" t="s">
        <v>1295</v>
      </c>
      <c r="BU65" s="20" t="s">
        <v>76</v>
      </c>
      <c r="BV65" s="20" t="s">
        <v>76</v>
      </c>
      <c r="BW65" s="20" t="s">
        <v>76</v>
      </c>
      <c r="BX65" s="20" t="s">
        <v>76</v>
      </c>
      <c r="BY65" s="20" t="s">
        <v>76</v>
      </c>
      <c r="BZ65" s="20" t="s">
        <v>76</v>
      </c>
      <c r="CA65" s="20" t="s">
        <v>76</v>
      </c>
      <c r="CB65" s="20" t="s">
        <v>76</v>
      </c>
      <c r="CC65" s="20" t="s">
        <v>76</v>
      </c>
      <c r="CD65" s="20" t="s">
        <v>76</v>
      </c>
      <c r="CE65" s="20" t="s">
        <v>76</v>
      </c>
      <c r="CF65" s="20" t="s">
        <v>76</v>
      </c>
      <c r="CG65" s="20" t="s">
        <v>76</v>
      </c>
      <c r="CH65" s="179" t="s">
        <v>76</v>
      </c>
      <c r="CI65" s="179" t="s">
        <v>76</v>
      </c>
      <c r="CJ65" s="20" t="s">
        <v>76</v>
      </c>
      <c r="CK65" s="20" t="s">
        <v>76</v>
      </c>
      <c r="CL65" s="20" t="s">
        <v>76</v>
      </c>
      <c r="CM65" s="20" t="s">
        <v>76</v>
      </c>
      <c r="CN65" s="20" t="s">
        <v>76</v>
      </c>
      <c r="CO65" s="20" t="s">
        <v>76</v>
      </c>
      <c r="CP65" s="20" t="s">
        <v>76</v>
      </c>
      <c r="CQ65" s="20" t="s">
        <v>76</v>
      </c>
    </row>
    <row r="66" spans="1:102" ht="409.6" x14ac:dyDescent="0.3">
      <c r="A66" s="167" t="s">
        <v>1296</v>
      </c>
      <c r="B66" s="24">
        <v>2022</v>
      </c>
      <c r="C66" s="180" t="s">
        <v>893</v>
      </c>
      <c r="D66" s="17" t="s">
        <v>894</v>
      </c>
      <c r="E66" s="138">
        <v>3.1680000000000001</v>
      </c>
      <c r="F66" s="42">
        <v>100</v>
      </c>
      <c r="G66" s="42">
        <v>0</v>
      </c>
      <c r="H66" s="31" t="s">
        <v>1297</v>
      </c>
      <c r="I66" s="31" t="s">
        <v>1298</v>
      </c>
      <c r="J66" s="42">
        <v>50</v>
      </c>
      <c r="K66" s="42">
        <v>0</v>
      </c>
      <c r="L66" s="42">
        <v>50</v>
      </c>
      <c r="M66" s="31" t="s">
        <v>1299</v>
      </c>
      <c r="N66" s="31" t="s">
        <v>1300</v>
      </c>
      <c r="O66" s="42">
        <v>50</v>
      </c>
      <c r="P66" s="42">
        <v>0</v>
      </c>
      <c r="Q66" s="42">
        <v>0</v>
      </c>
      <c r="R66" s="56" t="s">
        <v>1868</v>
      </c>
      <c r="S66" s="31" t="s">
        <v>1301</v>
      </c>
      <c r="T66" s="42">
        <v>0</v>
      </c>
      <c r="U66" s="42">
        <v>0</v>
      </c>
      <c r="V66" s="42">
        <v>0</v>
      </c>
      <c r="W66" s="169" t="s">
        <v>1302</v>
      </c>
      <c r="X66" s="31" t="s">
        <v>1303</v>
      </c>
      <c r="Y66" s="42">
        <v>0</v>
      </c>
      <c r="Z66" s="42">
        <v>0</v>
      </c>
      <c r="AA66" s="42">
        <v>0</v>
      </c>
      <c r="AB66" s="56" t="s">
        <v>1304</v>
      </c>
      <c r="AC66" s="31" t="s">
        <v>1305</v>
      </c>
      <c r="AD66" s="42">
        <v>0</v>
      </c>
      <c r="AE66" s="42">
        <v>0</v>
      </c>
      <c r="AF66" s="42">
        <v>0</v>
      </c>
      <c r="AG66" s="31" t="s">
        <v>1306</v>
      </c>
      <c r="AH66" s="31" t="s">
        <v>1307</v>
      </c>
      <c r="AI66" s="42">
        <v>50</v>
      </c>
      <c r="AJ66" s="42">
        <v>0</v>
      </c>
      <c r="AK66" s="42">
        <v>0</v>
      </c>
      <c r="AL66" s="31" t="s">
        <v>1308</v>
      </c>
      <c r="AM66" s="31" t="s">
        <v>1309</v>
      </c>
      <c r="AN66" s="42">
        <v>0</v>
      </c>
      <c r="AO66" s="42">
        <v>0</v>
      </c>
      <c r="AP66" s="31" t="s">
        <v>75</v>
      </c>
      <c r="AQ66" s="31" t="s">
        <v>76</v>
      </c>
      <c r="AR66" s="42">
        <v>0</v>
      </c>
      <c r="AS66" s="42">
        <v>0</v>
      </c>
      <c r="AT66" s="42">
        <v>0</v>
      </c>
      <c r="AU66" s="31" t="s">
        <v>1310</v>
      </c>
      <c r="AV66" s="31" t="s">
        <v>1311</v>
      </c>
      <c r="AW66" s="42">
        <v>50</v>
      </c>
      <c r="AX66" s="42">
        <v>0</v>
      </c>
      <c r="AY66" s="42">
        <v>0</v>
      </c>
      <c r="AZ66" s="31" t="s">
        <v>1312</v>
      </c>
      <c r="BA66" s="31" t="s">
        <v>1313</v>
      </c>
      <c r="BB66" s="42">
        <v>50</v>
      </c>
      <c r="BC66" s="42">
        <v>50</v>
      </c>
      <c r="BD66" s="42">
        <v>0</v>
      </c>
      <c r="BE66" s="31" t="s">
        <v>1314</v>
      </c>
      <c r="BF66" s="31" t="s">
        <v>1315</v>
      </c>
      <c r="BG66" s="42">
        <v>0</v>
      </c>
      <c r="BH66" s="42">
        <v>0</v>
      </c>
      <c r="BI66" s="42">
        <v>0</v>
      </c>
      <c r="BJ66" s="42">
        <v>0</v>
      </c>
      <c r="BK66" s="42">
        <v>0</v>
      </c>
      <c r="BL66" s="42">
        <v>0</v>
      </c>
      <c r="BM66" s="31" t="s">
        <v>114</v>
      </c>
      <c r="BN66" s="31" t="s">
        <v>76</v>
      </c>
      <c r="BO66" s="20" t="s">
        <v>76</v>
      </c>
      <c r="BP66" s="179" t="s">
        <v>76</v>
      </c>
      <c r="BQ66" s="179" t="s">
        <v>76</v>
      </c>
      <c r="BR66" s="179" t="s">
        <v>76</v>
      </c>
      <c r="BS66" s="179" t="s">
        <v>76</v>
      </c>
      <c r="BT66" s="20" t="s">
        <v>76</v>
      </c>
      <c r="BU66" s="20" t="s">
        <v>76</v>
      </c>
      <c r="BV66" s="20" t="s">
        <v>76</v>
      </c>
      <c r="BW66" s="20" t="s">
        <v>76</v>
      </c>
      <c r="BX66" s="20" t="s">
        <v>76</v>
      </c>
      <c r="BY66" s="20" t="s">
        <v>76</v>
      </c>
      <c r="BZ66" s="20" t="s">
        <v>76</v>
      </c>
      <c r="CA66" s="20" t="s">
        <v>76</v>
      </c>
      <c r="CB66" s="20" t="s">
        <v>76</v>
      </c>
      <c r="CC66" s="20" t="s">
        <v>76</v>
      </c>
      <c r="CD66" s="20" t="s">
        <v>76</v>
      </c>
      <c r="CE66" s="20" t="s">
        <v>76</v>
      </c>
      <c r="CF66" s="20" t="s">
        <v>76</v>
      </c>
      <c r="CG66" s="20" t="s">
        <v>76</v>
      </c>
      <c r="CH66" s="20" t="s">
        <v>76</v>
      </c>
      <c r="CI66" s="20" t="s">
        <v>76</v>
      </c>
      <c r="CJ66" s="20" t="s">
        <v>76</v>
      </c>
      <c r="CK66" s="20" t="s">
        <v>76</v>
      </c>
      <c r="CL66" s="20" t="s">
        <v>76</v>
      </c>
      <c r="CM66" s="20" t="s">
        <v>76</v>
      </c>
      <c r="CN66" s="20" t="s">
        <v>76</v>
      </c>
      <c r="CO66" s="20" t="s">
        <v>76</v>
      </c>
      <c r="CP66" s="20" t="s">
        <v>76</v>
      </c>
      <c r="CQ66" s="20" t="s">
        <v>76</v>
      </c>
    </row>
    <row r="67" spans="1:102" s="21" customFormat="1" ht="62.4" x14ac:dyDescent="0.3">
      <c r="A67" s="185" t="s">
        <v>1316</v>
      </c>
      <c r="B67" s="20">
        <v>2018</v>
      </c>
      <c r="C67" s="17" t="s">
        <v>170</v>
      </c>
      <c r="D67" s="17" t="s">
        <v>74</v>
      </c>
      <c r="E67" s="138">
        <v>4.9679539000000004</v>
      </c>
      <c r="F67" s="42">
        <v>0</v>
      </c>
      <c r="G67" s="42">
        <v>0</v>
      </c>
      <c r="H67" s="31" t="s">
        <v>1317</v>
      </c>
      <c r="I67" s="31" t="s">
        <v>76</v>
      </c>
      <c r="J67" s="42">
        <v>0</v>
      </c>
      <c r="K67" s="42">
        <v>0</v>
      </c>
      <c r="L67" s="42">
        <v>0</v>
      </c>
      <c r="M67" s="31" t="s">
        <v>1318</v>
      </c>
      <c r="N67" s="31" t="s">
        <v>76</v>
      </c>
      <c r="O67" s="20">
        <v>0</v>
      </c>
      <c r="P67" s="20">
        <v>0</v>
      </c>
      <c r="Q67" s="20">
        <v>0</v>
      </c>
      <c r="R67" s="17" t="s">
        <v>1319</v>
      </c>
      <c r="S67" s="17" t="s">
        <v>76</v>
      </c>
      <c r="T67" s="20">
        <v>0</v>
      </c>
      <c r="U67" s="20">
        <v>0</v>
      </c>
      <c r="V67" s="20">
        <v>0</v>
      </c>
      <c r="W67" s="17" t="s">
        <v>1317</v>
      </c>
      <c r="X67" s="17" t="s">
        <v>76</v>
      </c>
      <c r="Y67" s="20">
        <v>0</v>
      </c>
      <c r="Z67" s="20">
        <v>0</v>
      </c>
      <c r="AA67" s="20">
        <v>0</v>
      </c>
      <c r="AB67" s="17" t="s">
        <v>1320</v>
      </c>
      <c r="AC67" s="17" t="s">
        <v>76</v>
      </c>
      <c r="AD67" s="20">
        <v>0</v>
      </c>
      <c r="AE67" s="20">
        <v>0</v>
      </c>
      <c r="AF67" s="20">
        <v>0</v>
      </c>
      <c r="AG67" s="17" t="s">
        <v>1321</v>
      </c>
      <c r="AH67" s="17" t="s">
        <v>76</v>
      </c>
      <c r="AI67" s="20">
        <v>0</v>
      </c>
      <c r="AJ67" s="20">
        <v>0</v>
      </c>
      <c r="AK67" s="20">
        <v>0</v>
      </c>
      <c r="AL67" s="17" t="s">
        <v>1318</v>
      </c>
      <c r="AM67" s="17" t="s">
        <v>76</v>
      </c>
      <c r="AN67" s="20">
        <v>0</v>
      </c>
      <c r="AO67" s="20">
        <v>0</v>
      </c>
      <c r="AP67" s="17" t="s">
        <v>1322</v>
      </c>
      <c r="AQ67" s="17" t="s">
        <v>76</v>
      </c>
      <c r="AR67" s="20">
        <v>0</v>
      </c>
      <c r="AS67" s="20">
        <v>0</v>
      </c>
      <c r="AT67" s="20">
        <v>0</v>
      </c>
      <c r="AU67" s="17" t="s">
        <v>1323</v>
      </c>
      <c r="AV67" s="17" t="s">
        <v>76</v>
      </c>
      <c r="AW67" s="42">
        <v>0</v>
      </c>
      <c r="AX67" s="42">
        <v>0</v>
      </c>
      <c r="AY67" s="42">
        <v>0</v>
      </c>
      <c r="AZ67" s="31" t="s">
        <v>1317</v>
      </c>
      <c r="BA67" s="31" t="s">
        <v>76</v>
      </c>
      <c r="BB67" s="42">
        <v>0</v>
      </c>
      <c r="BC67" s="42">
        <v>0</v>
      </c>
      <c r="BD67" s="42">
        <v>0</v>
      </c>
      <c r="BE67" s="31" t="s">
        <v>1318</v>
      </c>
      <c r="BF67" s="31" t="s">
        <v>76</v>
      </c>
      <c r="BG67" s="20">
        <v>0</v>
      </c>
      <c r="BH67" s="20">
        <v>0</v>
      </c>
      <c r="BI67" s="20">
        <v>0</v>
      </c>
      <c r="BJ67" s="42">
        <v>0</v>
      </c>
      <c r="BK67" s="20">
        <v>0</v>
      </c>
      <c r="BL67" s="20">
        <v>0</v>
      </c>
      <c r="BM67" s="17" t="s">
        <v>1318</v>
      </c>
      <c r="BN67" s="17" t="s">
        <v>76</v>
      </c>
      <c r="BO67" s="20" t="s">
        <v>76</v>
      </c>
      <c r="BP67" s="20" t="s">
        <v>76</v>
      </c>
      <c r="BQ67" s="20" t="s">
        <v>76</v>
      </c>
      <c r="BR67" s="20" t="s">
        <v>76</v>
      </c>
      <c r="BS67" s="20" t="s">
        <v>76</v>
      </c>
      <c r="BT67" s="20" t="s">
        <v>76</v>
      </c>
      <c r="BU67" s="20" t="s">
        <v>76</v>
      </c>
      <c r="BV67" s="20" t="s">
        <v>76</v>
      </c>
      <c r="BW67" s="20" t="s">
        <v>76</v>
      </c>
      <c r="BX67" s="20" t="s">
        <v>76</v>
      </c>
      <c r="BY67" s="20" t="s">
        <v>76</v>
      </c>
      <c r="BZ67" s="20" t="s">
        <v>76</v>
      </c>
      <c r="CA67" s="20" t="s">
        <v>76</v>
      </c>
      <c r="CB67" s="20" t="s">
        <v>76</v>
      </c>
      <c r="CC67" s="20" t="s">
        <v>76</v>
      </c>
      <c r="CD67" s="20" t="s">
        <v>76</v>
      </c>
      <c r="CE67" s="20" t="s">
        <v>76</v>
      </c>
      <c r="CF67" s="20" t="s">
        <v>76</v>
      </c>
      <c r="CG67" s="20" t="s">
        <v>76</v>
      </c>
      <c r="CH67" s="20" t="s">
        <v>76</v>
      </c>
      <c r="CI67" s="20" t="s">
        <v>76</v>
      </c>
      <c r="CJ67" s="20" t="s">
        <v>76</v>
      </c>
      <c r="CK67" s="20" t="s">
        <v>76</v>
      </c>
      <c r="CL67" s="20" t="s">
        <v>76</v>
      </c>
      <c r="CM67" s="20" t="s">
        <v>76</v>
      </c>
      <c r="CN67" s="20" t="s">
        <v>76</v>
      </c>
      <c r="CO67" s="20" t="s">
        <v>76</v>
      </c>
      <c r="CP67" s="20" t="s">
        <v>76</v>
      </c>
      <c r="CQ67" s="20" t="s">
        <v>76</v>
      </c>
      <c r="CR67" s="22"/>
      <c r="CS67" s="22"/>
      <c r="CT67" s="22"/>
      <c r="CU67" s="22"/>
      <c r="CV67" s="22"/>
      <c r="CW67" s="22"/>
      <c r="CX67" s="22"/>
    </row>
    <row r="68" spans="1:102" ht="409.6" x14ac:dyDescent="0.3">
      <c r="A68" s="167" t="s">
        <v>1324</v>
      </c>
      <c r="B68" s="20">
        <v>2020</v>
      </c>
      <c r="C68" s="25" t="s">
        <v>79</v>
      </c>
      <c r="D68" s="17" t="s">
        <v>80</v>
      </c>
      <c r="E68" s="138">
        <v>17.174091400000002</v>
      </c>
      <c r="F68" s="42">
        <v>50</v>
      </c>
      <c r="G68" s="42">
        <v>0</v>
      </c>
      <c r="H68" s="31" t="s">
        <v>1325</v>
      </c>
      <c r="I68" s="31" t="s">
        <v>1864</v>
      </c>
      <c r="J68" s="42">
        <v>75</v>
      </c>
      <c r="K68" s="42">
        <v>50</v>
      </c>
      <c r="L68" s="42">
        <v>0</v>
      </c>
      <c r="M68" s="31" t="s">
        <v>1326</v>
      </c>
      <c r="N68" s="31" t="s">
        <v>1327</v>
      </c>
      <c r="O68" s="42">
        <v>100</v>
      </c>
      <c r="P68" s="42">
        <v>50</v>
      </c>
      <c r="Q68" s="42">
        <v>0</v>
      </c>
      <c r="R68" s="31" t="s">
        <v>1328</v>
      </c>
      <c r="S68" s="31" t="s">
        <v>1329</v>
      </c>
      <c r="T68" s="42">
        <v>75</v>
      </c>
      <c r="U68" s="42">
        <v>0</v>
      </c>
      <c r="V68" s="42">
        <v>0</v>
      </c>
      <c r="W68" s="31" t="s">
        <v>1330</v>
      </c>
      <c r="X68" s="31" t="s">
        <v>1331</v>
      </c>
      <c r="Y68" s="42">
        <v>100</v>
      </c>
      <c r="Z68" s="42">
        <v>0</v>
      </c>
      <c r="AA68" s="42">
        <v>0</v>
      </c>
      <c r="AB68" s="56" t="s">
        <v>1332</v>
      </c>
      <c r="AC68" s="31" t="s">
        <v>1333</v>
      </c>
      <c r="AD68" s="42">
        <v>0</v>
      </c>
      <c r="AE68" s="42">
        <v>50</v>
      </c>
      <c r="AF68" s="42">
        <v>50</v>
      </c>
      <c r="AG68" s="31" t="s">
        <v>1334</v>
      </c>
      <c r="AH68" s="31" t="s">
        <v>1865</v>
      </c>
      <c r="AI68" s="42">
        <v>50</v>
      </c>
      <c r="AJ68" s="42">
        <v>0</v>
      </c>
      <c r="AK68" s="42">
        <v>0</v>
      </c>
      <c r="AL68" s="31" t="s">
        <v>1335</v>
      </c>
      <c r="AM68" s="43" t="s">
        <v>1336</v>
      </c>
      <c r="AN68" s="42">
        <v>0</v>
      </c>
      <c r="AO68" s="42">
        <v>0</v>
      </c>
      <c r="AP68" s="31" t="s">
        <v>75</v>
      </c>
      <c r="AQ68" s="31" t="s">
        <v>76</v>
      </c>
      <c r="AR68" s="42">
        <v>50</v>
      </c>
      <c r="AS68" s="42">
        <v>100</v>
      </c>
      <c r="AT68" s="42">
        <v>0</v>
      </c>
      <c r="AU68" s="31" t="s">
        <v>1337</v>
      </c>
      <c r="AV68" s="31" t="s">
        <v>1338</v>
      </c>
      <c r="AW68" s="42">
        <v>75</v>
      </c>
      <c r="AX68" s="42">
        <v>0</v>
      </c>
      <c r="AY68" s="42">
        <v>0</v>
      </c>
      <c r="AZ68" s="31" t="s">
        <v>1339</v>
      </c>
      <c r="BA68" s="31" t="s">
        <v>1340</v>
      </c>
      <c r="BB68" s="42">
        <v>50</v>
      </c>
      <c r="BC68" s="42">
        <v>0</v>
      </c>
      <c r="BD68" s="42">
        <v>0</v>
      </c>
      <c r="BE68" s="47" t="s">
        <v>1776</v>
      </c>
      <c r="BF68" s="31" t="s">
        <v>1341</v>
      </c>
      <c r="BG68" s="42">
        <v>0</v>
      </c>
      <c r="BH68" s="42">
        <v>0</v>
      </c>
      <c r="BI68" s="42">
        <v>0</v>
      </c>
      <c r="BJ68" s="42">
        <v>10</v>
      </c>
      <c r="BK68" s="42">
        <v>50</v>
      </c>
      <c r="BL68" s="42">
        <v>0</v>
      </c>
      <c r="BM68" s="31" t="s">
        <v>1342</v>
      </c>
      <c r="BN68" s="31" t="s">
        <v>1343</v>
      </c>
      <c r="BO68" s="20" t="s">
        <v>76</v>
      </c>
      <c r="BP68" s="20" t="s">
        <v>76</v>
      </c>
      <c r="BQ68" s="20" t="s">
        <v>76</v>
      </c>
      <c r="BR68" s="20" t="s">
        <v>76</v>
      </c>
      <c r="BS68" s="20" t="s">
        <v>76</v>
      </c>
      <c r="BT68" s="20" t="s">
        <v>76</v>
      </c>
      <c r="BU68" s="20" t="s">
        <v>76</v>
      </c>
      <c r="BV68" s="20" t="s">
        <v>76</v>
      </c>
      <c r="BW68" s="20" t="s">
        <v>76</v>
      </c>
      <c r="BX68" s="20" t="s">
        <v>76</v>
      </c>
      <c r="BY68" s="20" t="s">
        <v>76</v>
      </c>
      <c r="BZ68" s="20" t="s">
        <v>76</v>
      </c>
      <c r="CA68" s="20" t="s">
        <v>76</v>
      </c>
      <c r="CB68" s="20" t="s">
        <v>76</v>
      </c>
      <c r="CC68" s="20" t="s">
        <v>76</v>
      </c>
      <c r="CD68" s="20" t="s">
        <v>76</v>
      </c>
      <c r="CE68" s="20" t="s">
        <v>76</v>
      </c>
      <c r="CF68" s="20" t="s">
        <v>76</v>
      </c>
      <c r="CG68" s="20" t="s">
        <v>76</v>
      </c>
      <c r="CH68" s="20" t="s">
        <v>76</v>
      </c>
      <c r="CI68" s="20" t="s">
        <v>76</v>
      </c>
      <c r="CJ68" s="20" t="s">
        <v>76</v>
      </c>
      <c r="CK68" s="20" t="s">
        <v>76</v>
      </c>
      <c r="CL68" s="20" t="s">
        <v>76</v>
      </c>
      <c r="CM68" s="20" t="s">
        <v>76</v>
      </c>
      <c r="CN68" s="20" t="s">
        <v>76</v>
      </c>
      <c r="CO68" s="20" t="s">
        <v>76</v>
      </c>
      <c r="CP68" s="20" t="s">
        <v>76</v>
      </c>
      <c r="CQ68" s="20" t="s">
        <v>76</v>
      </c>
    </row>
    <row r="70" spans="1:102" x14ac:dyDescent="0.3">
      <c r="A70" s="22"/>
    </row>
    <row r="71" spans="1:102" x14ac:dyDescent="0.3">
      <c r="A71" s="22"/>
      <c r="BM71" s="58"/>
      <c r="BN71" s="58"/>
    </row>
    <row r="72" spans="1:102" x14ac:dyDescent="0.3">
      <c r="A72" s="22"/>
    </row>
    <row r="73" spans="1:102" x14ac:dyDescent="0.3">
      <c r="A73" s="22"/>
    </row>
    <row r="74" spans="1:102" x14ac:dyDescent="0.3">
      <c r="A74" s="22"/>
    </row>
    <row r="75" spans="1:102" x14ac:dyDescent="0.3">
      <c r="A75" s="22"/>
    </row>
    <row r="76" spans="1:102" x14ac:dyDescent="0.3">
      <c r="A76" s="22"/>
    </row>
    <row r="77" spans="1:102" x14ac:dyDescent="0.3">
      <c r="BP77" s="58"/>
      <c r="BQ77" s="58"/>
      <c r="BR77" s="58"/>
    </row>
    <row r="78" spans="1:102" x14ac:dyDescent="0.3">
      <c r="BP78" s="58"/>
      <c r="BQ78" s="58"/>
      <c r="BR78" s="58"/>
    </row>
    <row r="79" spans="1:102" x14ac:dyDescent="0.3">
      <c r="BP79" s="58"/>
      <c r="BQ79" s="58"/>
      <c r="BR79" s="58"/>
    </row>
    <row r="80" spans="1:102" x14ac:dyDescent="0.3">
      <c r="BP80" s="58"/>
      <c r="BQ80" s="58"/>
      <c r="BR80" s="58"/>
    </row>
    <row r="81" spans="16:70" x14ac:dyDescent="0.3">
      <c r="BP81" s="58"/>
      <c r="BQ81" s="58"/>
      <c r="BR81" s="58"/>
    </row>
    <row r="82" spans="16:70" x14ac:dyDescent="0.3">
      <c r="BP82" s="58"/>
      <c r="BQ82" s="58"/>
      <c r="BR82" s="58"/>
    </row>
    <row r="83" spans="16:70" x14ac:dyDescent="0.3">
      <c r="BP83" s="58"/>
      <c r="BQ83" s="58"/>
      <c r="BR83" s="58"/>
    </row>
    <row r="84" spans="16:70" x14ac:dyDescent="0.3">
      <c r="BP84" s="58"/>
      <c r="BQ84" s="58"/>
      <c r="BR84" s="58"/>
    </row>
    <row r="85" spans="16:70" x14ac:dyDescent="0.3">
      <c r="BP85" s="58"/>
      <c r="BQ85" s="58"/>
      <c r="BR85" s="58"/>
    </row>
    <row r="86" spans="16:70" x14ac:dyDescent="0.3">
      <c r="BP86" s="58"/>
      <c r="BQ86" s="58"/>
      <c r="BR86" s="58"/>
    </row>
    <row r="87" spans="16:70" x14ac:dyDescent="0.3">
      <c r="BP87" s="58"/>
      <c r="BQ87" s="58"/>
      <c r="BR87" s="58"/>
    </row>
    <row r="88" spans="16:70" x14ac:dyDescent="0.3">
      <c r="BP88" s="58"/>
      <c r="BQ88" s="58"/>
      <c r="BR88" s="58"/>
    </row>
    <row r="89" spans="16:70" x14ac:dyDescent="0.3">
      <c r="BP89" s="58"/>
      <c r="BQ89" s="58"/>
      <c r="BR89" s="58"/>
    </row>
    <row r="90" spans="16:70" x14ac:dyDescent="0.3">
      <c r="BP90" s="58"/>
      <c r="BQ90" s="58"/>
      <c r="BR90" s="58"/>
    </row>
    <row r="91" spans="16:70" x14ac:dyDescent="0.3">
      <c r="BP91" s="58"/>
      <c r="BQ91" s="58"/>
      <c r="BR91" s="58"/>
    </row>
    <row r="92" spans="16:70" x14ac:dyDescent="0.3">
      <c r="P92" s="87"/>
    </row>
  </sheetData>
  <sheetProtection algorithmName="SHA-512" hashValue="GBxFNNEhXya52gpoJOX/nbqzX4OKIiAkkJJlZUc2d6xQrexrmX30KWV/nTq8Q+80h4VMOrG1TQpLSdnzsApMWw==" saltValue="O0wQzgbERxEownRf2ULMCQ==" spinCount="100000" sheet="1" objects="1" scenarios="1" sort="0" autoFilter="0"/>
  <autoFilter ref="A3:CQ68" xr:uid="{35006C59-B5B5-B34E-9DB5-6ACADD4193C2}">
    <sortState xmlns:xlrd2="http://schemas.microsoft.com/office/spreadsheetml/2017/richdata2" ref="A4:CQ68">
      <sortCondition ref="A3:A68"/>
    </sortState>
  </autoFilter>
  <mergeCells count="20">
    <mergeCell ref="BB1:BF1"/>
    <mergeCell ref="BK1:BT1"/>
    <mergeCell ref="F1:N1"/>
    <mergeCell ref="O1:AC1"/>
    <mergeCell ref="AD1:AH1"/>
    <mergeCell ref="AI1:AQ1"/>
    <mergeCell ref="AR1:BA1"/>
    <mergeCell ref="F2:I2"/>
    <mergeCell ref="J2:N2"/>
    <mergeCell ref="AN2:AQ2"/>
    <mergeCell ref="AW2:BA2"/>
    <mergeCell ref="BB2:BF2"/>
    <mergeCell ref="AI2:AM2"/>
    <mergeCell ref="AR2:AV2"/>
    <mergeCell ref="BK2:CQ2"/>
    <mergeCell ref="O2:S2"/>
    <mergeCell ref="T2:X2"/>
    <mergeCell ref="Y2:AC2"/>
    <mergeCell ref="AD2:AH2"/>
    <mergeCell ref="BG2:BJ2"/>
  </mergeCells>
  <conditionalFormatting sqref="W1:W7 W9:W20 W22:W39 W41:W63 W65 W67:W69 W124:W1048576">
    <cfRule type="containsText" dxfId="2" priority="3" operator="containsText" text="Wool">
      <formula>NOT(ISERROR(SEARCH("Wool",W1)))</formula>
    </cfRule>
  </conditionalFormatting>
  <conditionalFormatting sqref="AB1:AB4 AB6:AB22 AB24:AB26 AB29:AB30 AB32:AB35 AB37:AB39 AB41:AB45 AB47:AB49 AB52:AB62 AB64:AB69 AB92:AB1048576">
    <cfRule type="containsText" dxfId="1" priority="1" operator="containsText" text="FLA">
      <formula>NOT(ISERROR(SEARCH("FLA",AB1)))</formula>
    </cfRule>
    <cfRule type="containsText" dxfId="0" priority="2" operator="containsText" text="fair compensation dashboard">
      <formula>NOT(ISERROR(SEARCH("fair compensation dashboard",AB1)))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D5479-461D-4CE4-A265-9759BCA65E25}">
  <dimension ref="A1:AN68"/>
  <sheetViews>
    <sheetView zoomScale="90" zoomScaleNormal="90" workbookViewId="0">
      <pane xSplit="1" topLeftCell="B1" activePane="topRight" state="frozen"/>
      <selection pane="topRight" activeCell="J30" sqref="J30"/>
    </sheetView>
  </sheetViews>
  <sheetFormatPr defaultColWidth="8.69921875" defaultRowHeight="15.6" x14ac:dyDescent="0.3"/>
  <cols>
    <col min="1" max="1" width="17.69921875" customWidth="1"/>
    <col min="2" max="2" width="14.3984375" customWidth="1"/>
    <col min="4" max="4" width="12.69921875" customWidth="1"/>
    <col min="5" max="5" width="11.69921875" customWidth="1"/>
    <col min="8" max="8" width="18.19921875" customWidth="1"/>
    <col min="9" max="9" width="28.19921875" customWidth="1"/>
    <col min="10" max="10" width="24.69921875" customWidth="1"/>
    <col min="11" max="11" width="21.69921875" customWidth="1"/>
    <col min="12" max="12" width="21" customWidth="1"/>
    <col min="13" max="13" width="23.69921875" customWidth="1"/>
    <col min="14" max="15" width="27.19921875" customWidth="1"/>
    <col min="16" max="16" width="16.19921875" customWidth="1"/>
    <col min="17" max="17" width="28.19921875" customWidth="1"/>
    <col min="18" max="18" width="22.69921875" style="1" customWidth="1"/>
    <col min="19" max="19" width="37.69921875" style="1" customWidth="1"/>
    <col min="20" max="20" width="13.69921875" customWidth="1"/>
    <col min="22" max="22" width="11.19921875" customWidth="1"/>
    <col min="30" max="30" width="10" customWidth="1"/>
    <col min="35" max="35" width="8.69921875" style="14"/>
    <col min="38" max="38" width="8.69921875" style="14"/>
    <col min="40" max="40" width="49.5" style="1" customWidth="1"/>
  </cols>
  <sheetData>
    <row r="1" spans="1:40" x14ac:dyDescent="0.3">
      <c r="A1" s="225" t="s">
        <v>1365</v>
      </c>
      <c r="B1" s="225"/>
      <c r="C1" s="225"/>
      <c r="D1" s="225"/>
      <c r="E1" s="225"/>
      <c r="F1" s="225"/>
      <c r="G1" s="225"/>
      <c r="H1" s="225"/>
      <c r="I1" s="234" t="s">
        <v>1366</v>
      </c>
      <c r="J1" s="234"/>
      <c r="K1" s="234"/>
      <c r="L1" s="234"/>
      <c r="M1" s="234"/>
      <c r="N1" s="234"/>
      <c r="O1" s="234"/>
      <c r="P1" s="234"/>
      <c r="Q1" s="234"/>
      <c r="R1" s="234"/>
      <c r="S1" s="234"/>
      <c r="T1" s="234"/>
      <c r="U1" s="231" t="s">
        <v>1793</v>
      </c>
      <c r="V1" s="231"/>
      <c r="W1" s="231"/>
      <c r="X1" s="231"/>
      <c r="Y1" s="231"/>
      <c r="Z1" s="231"/>
      <c r="AA1" s="231"/>
      <c r="AB1" s="231"/>
      <c r="AC1" s="231"/>
      <c r="AD1" s="231"/>
      <c r="AE1" s="231"/>
      <c r="AF1" s="231"/>
      <c r="AG1" s="231"/>
      <c r="AH1" s="231"/>
      <c r="AI1" s="231"/>
      <c r="AJ1" s="231"/>
      <c r="AK1" s="231"/>
      <c r="AL1" s="231"/>
      <c r="AM1" s="231"/>
    </row>
    <row r="2" spans="1:40" x14ac:dyDescent="0.3">
      <c r="A2" s="226"/>
      <c r="B2" s="226"/>
      <c r="C2" s="226"/>
      <c r="D2" s="226"/>
      <c r="E2" s="226"/>
      <c r="F2" s="226"/>
      <c r="G2" s="226"/>
      <c r="H2" s="226"/>
      <c r="I2" s="232" t="s">
        <v>1367</v>
      </c>
      <c r="J2" s="232"/>
      <c r="K2" s="232"/>
      <c r="L2" s="232"/>
      <c r="M2" s="233" t="s">
        <v>1368</v>
      </c>
      <c r="N2" s="233"/>
      <c r="O2" s="233"/>
      <c r="P2" s="233"/>
      <c r="Q2" s="232" t="s">
        <v>1369</v>
      </c>
      <c r="R2" s="232"/>
      <c r="S2" s="232"/>
      <c r="T2" s="232"/>
      <c r="U2" s="227" t="s">
        <v>1662</v>
      </c>
      <c r="V2" s="228"/>
      <c r="W2" s="228"/>
      <c r="X2" s="228"/>
      <c r="Y2" s="228"/>
      <c r="Z2" s="228"/>
      <c r="AA2" s="228"/>
      <c r="AB2" s="229"/>
      <c r="AC2" s="230" t="s">
        <v>1663</v>
      </c>
      <c r="AD2" s="230"/>
      <c r="AE2" s="230"/>
      <c r="AF2" s="230"/>
      <c r="AG2" s="230"/>
      <c r="AH2" s="230"/>
      <c r="AI2" s="230"/>
      <c r="AJ2" s="230"/>
      <c r="AK2" s="230"/>
      <c r="AL2" s="230"/>
      <c r="AM2" s="230"/>
    </row>
    <row r="3" spans="1:40" ht="28.8" x14ac:dyDescent="0.3">
      <c r="A3" s="15" t="s">
        <v>19</v>
      </c>
      <c r="B3" s="15" t="s">
        <v>20</v>
      </c>
      <c r="C3" s="15" t="s">
        <v>21</v>
      </c>
      <c r="D3" s="15" t="s">
        <v>22</v>
      </c>
      <c r="E3" s="15" t="s">
        <v>1955</v>
      </c>
      <c r="F3" s="15" t="s">
        <v>1370</v>
      </c>
      <c r="G3" s="15" t="s">
        <v>1371</v>
      </c>
      <c r="H3" s="15" t="s">
        <v>1979</v>
      </c>
      <c r="I3" s="16" t="s">
        <v>1372</v>
      </c>
      <c r="J3" s="16" t="s">
        <v>1373</v>
      </c>
      <c r="K3" s="57" t="s">
        <v>25</v>
      </c>
      <c r="L3" s="16" t="s">
        <v>1374</v>
      </c>
      <c r="M3" s="16" t="s">
        <v>1375</v>
      </c>
      <c r="N3" s="16" t="s">
        <v>1376</v>
      </c>
      <c r="O3" s="57" t="s">
        <v>25</v>
      </c>
      <c r="P3" s="16" t="s">
        <v>1374</v>
      </c>
      <c r="Q3" s="16" t="s">
        <v>1375</v>
      </c>
      <c r="R3" s="16" t="s">
        <v>1376</v>
      </c>
      <c r="S3" s="16" t="s">
        <v>25</v>
      </c>
      <c r="T3" s="16" t="s">
        <v>1374</v>
      </c>
      <c r="U3" s="72" t="s">
        <v>1664</v>
      </c>
      <c r="V3" s="70" t="s">
        <v>1665</v>
      </c>
      <c r="W3" s="70" t="s">
        <v>1344</v>
      </c>
      <c r="X3" s="70" t="s">
        <v>1666</v>
      </c>
      <c r="Y3" s="70" t="s">
        <v>1667</v>
      </c>
      <c r="Z3" s="70" t="s">
        <v>1668</v>
      </c>
      <c r="AA3" s="70" t="s">
        <v>1669</v>
      </c>
      <c r="AB3" s="70" t="s">
        <v>1670</v>
      </c>
      <c r="AC3" s="71" t="s">
        <v>1671</v>
      </c>
      <c r="AD3" s="71" t="s">
        <v>1672</v>
      </c>
      <c r="AE3" s="71" t="s">
        <v>188</v>
      </c>
      <c r="AF3" s="71" t="s">
        <v>170</v>
      </c>
      <c r="AG3" s="71" t="s">
        <v>1673</v>
      </c>
      <c r="AH3" s="71" t="s">
        <v>104</v>
      </c>
      <c r="AI3" s="71" t="s">
        <v>1674</v>
      </c>
      <c r="AJ3" s="71" t="s">
        <v>1675</v>
      </c>
      <c r="AK3" s="71" t="s">
        <v>1676</v>
      </c>
      <c r="AL3" s="71" t="s">
        <v>1677</v>
      </c>
      <c r="AM3" s="71" t="s">
        <v>1678</v>
      </c>
      <c r="AN3" s="155" t="s">
        <v>1679</v>
      </c>
    </row>
    <row r="4" spans="1:40" ht="15.75" x14ac:dyDescent="0.3">
      <c r="A4" s="29" t="s">
        <v>72</v>
      </c>
      <c r="B4" s="132">
        <v>2020</v>
      </c>
      <c r="C4" s="133" t="s">
        <v>73</v>
      </c>
      <c r="D4" s="134" t="s">
        <v>74</v>
      </c>
      <c r="E4" s="135">
        <v>3.5569999999999999</v>
      </c>
      <c r="F4" s="136" t="s">
        <v>1977</v>
      </c>
      <c r="G4" s="136" t="s">
        <v>1377</v>
      </c>
      <c r="H4" s="137" t="s">
        <v>1378</v>
      </c>
      <c r="I4" s="81" t="s">
        <v>1379</v>
      </c>
      <c r="J4" s="81" t="s">
        <v>1380</v>
      </c>
      <c r="K4" s="82" t="s">
        <v>76</v>
      </c>
      <c r="L4" s="82" t="s">
        <v>76</v>
      </c>
      <c r="M4" s="84" t="s">
        <v>1379</v>
      </c>
      <c r="N4" s="81" t="s">
        <v>1380</v>
      </c>
      <c r="O4" s="236" t="s">
        <v>76</v>
      </c>
      <c r="P4" s="82" t="s">
        <v>1381</v>
      </c>
      <c r="Q4" s="84" t="s">
        <v>1379</v>
      </c>
      <c r="R4" s="94" t="s">
        <v>1380</v>
      </c>
      <c r="S4" s="237" t="s">
        <v>76</v>
      </c>
      <c r="T4" s="244" t="s">
        <v>76</v>
      </c>
      <c r="U4" s="124"/>
      <c r="V4" s="124"/>
      <c r="W4" s="53" t="s">
        <v>1680</v>
      </c>
      <c r="X4" s="53"/>
      <c r="Y4" s="53" t="s">
        <v>1680</v>
      </c>
      <c r="Z4" s="53"/>
      <c r="AA4" s="53"/>
      <c r="AB4" s="53" t="s">
        <v>1680</v>
      </c>
      <c r="AC4" s="53"/>
      <c r="AD4" s="53"/>
      <c r="AE4" s="53"/>
      <c r="AF4" s="53"/>
      <c r="AG4" s="53"/>
      <c r="AH4" s="53"/>
      <c r="AI4" s="53"/>
      <c r="AJ4" s="32"/>
      <c r="AK4" s="32"/>
      <c r="AL4" s="53"/>
      <c r="AM4" s="53"/>
      <c r="AN4" s="188" t="s">
        <v>1794</v>
      </c>
    </row>
    <row r="5" spans="1:40" ht="15.75" x14ac:dyDescent="0.3">
      <c r="A5" s="26" t="s">
        <v>78</v>
      </c>
      <c r="B5" s="132">
        <v>2016</v>
      </c>
      <c r="C5" s="134" t="s">
        <v>79</v>
      </c>
      <c r="D5" s="134" t="s">
        <v>80</v>
      </c>
      <c r="E5" s="138">
        <v>45.337000000000003</v>
      </c>
      <c r="F5" s="136" t="s">
        <v>1382</v>
      </c>
      <c r="G5" s="136" t="s">
        <v>1383</v>
      </c>
      <c r="H5" s="137" t="s">
        <v>1384</v>
      </c>
      <c r="I5" s="82" t="s">
        <v>1385</v>
      </c>
      <c r="J5" s="82" t="s">
        <v>1385</v>
      </c>
      <c r="K5" s="82" t="s">
        <v>1386</v>
      </c>
      <c r="L5" s="82" t="s">
        <v>1387</v>
      </c>
      <c r="M5" s="83" t="s">
        <v>1385</v>
      </c>
      <c r="N5" s="156" t="s">
        <v>1385</v>
      </c>
      <c r="O5" s="236" t="s">
        <v>1388</v>
      </c>
      <c r="P5" s="82" t="s">
        <v>1389</v>
      </c>
      <c r="Q5" s="84" t="s">
        <v>1385</v>
      </c>
      <c r="R5" s="94" t="s">
        <v>1385</v>
      </c>
      <c r="S5" s="237" t="s">
        <v>1390</v>
      </c>
      <c r="T5" s="243" t="s">
        <v>1391</v>
      </c>
      <c r="U5" s="189"/>
      <c r="V5" s="190" t="s">
        <v>1680</v>
      </c>
      <c r="W5" s="191" t="s">
        <v>1680</v>
      </c>
      <c r="X5" s="190" t="s">
        <v>1680</v>
      </c>
      <c r="Y5" s="190" t="s">
        <v>1680</v>
      </c>
      <c r="Z5" s="190"/>
      <c r="AA5" s="190" t="s">
        <v>1680</v>
      </c>
      <c r="AB5" s="190" t="s">
        <v>1680</v>
      </c>
      <c r="AC5" s="190" t="s">
        <v>1680</v>
      </c>
      <c r="AD5" s="190" t="s">
        <v>1680</v>
      </c>
      <c r="AE5" s="190" t="s">
        <v>1680</v>
      </c>
      <c r="AF5" s="190" t="s">
        <v>1680</v>
      </c>
      <c r="AG5" s="190"/>
      <c r="AH5" s="190" t="s">
        <v>1680</v>
      </c>
      <c r="AI5" s="190"/>
      <c r="AJ5" s="192"/>
      <c r="AK5" s="192"/>
      <c r="AL5" s="190" t="s">
        <v>1680</v>
      </c>
      <c r="AM5" s="190" t="s">
        <v>1680</v>
      </c>
      <c r="AN5" s="245" t="s">
        <v>1944</v>
      </c>
    </row>
    <row r="6" spans="1:40" ht="15.75" x14ac:dyDescent="0.3">
      <c r="A6" s="63" t="s">
        <v>103</v>
      </c>
      <c r="B6" s="139">
        <v>2022</v>
      </c>
      <c r="C6" s="140" t="s">
        <v>104</v>
      </c>
      <c r="D6" s="134" t="s">
        <v>74</v>
      </c>
      <c r="E6" s="138">
        <v>3.3359999999999999</v>
      </c>
      <c r="F6" s="136" t="s">
        <v>1392</v>
      </c>
      <c r="G6" s="136" t="s">
        <v>1393</v>
      </c>
      <c r="H6" s="137" t="s">
        <v>1394</v>
      </c>
      <c r="I6" s="81" t="s">
        <v>1379</v>
      </c>
      <c r="J6" s="81" t="s">
        <v>1380</v>
      </c>
      <c r="K6" s="83" t="s">
        <v>76</v>
      </c>
      <c r="L6" s="82" t="s">
        <v>1381</v>
      </c>
      <c r="M6" s="84" t="s">
        <v>1379</v>
      </c>
      <c r="N6" s="81" t="s">
        <v>1380</v>
      </c>
      <c r="O6" s="236" t="s">
        <v>76</v>
      </c>
      <c r="P6" s="82" t="s">
        <v>1381</v>
      </c>
      <c r="Q6" s="84" t="s">
        <v>1379</v>
      </c>
      <c r="R6" s="94" t="s">
        <v>1380</v>
      </c>
      <c r="S6" s="237" t="s">
        <v>76</v>
      </c>
      <c r="T6" s="243" t="s">
        <v>76</v>
      </c>
      <c r="U6" s="193"/>
      <c r="V6" s="194"/>
      <c r="W6" s="195" t="s">
        <v>1680</v>
      </c>
      <c r="X6" s="53" t="s">
        <v>1680</v>
      </c>
      <c r="Y6" s="53" t="s">
        <v>1680</v>
      </c>
      <c r="Z6" s="53" t="s">
        <v>1680</v>
      </c>
      <c r="AA6" s="53" t="s">
        <v>1680</v>
      </c>
      <c r="AB6" s="53" t="s">
        <v>1680</v>
      </c>
      <c r="AC6" s="53"/>
      <c r="AD6" s="53"/>
      <c r="AE6" s="53"/>
      <c r="AF6" s="53"/>
      <c r="AG6" s="53"/>
      <c r="AH6" s="53"/>
      <c r="AI6" s="53"/>
      <c r="AJ6" s="196"/>
      <c r="AK6" s="196"/>
      <c r="AL6" s="53"/>
      <c r="AM6" s="53"/>
      <c r="AN6" s="163" t="s">
        <v>1720</v>
      </c>
    </row>
    <row r="7" spans="1:40" ht="15.75" x14ac:dyDescent="0.3">
      <c r="A7" s="26" t="s">
        <v>119</v>
      </c>
      <c r="B7" s="132">
        <v>2018</v>
      </c>
      <c r="C7" s="133" t="s">
        <v>120</v>
      </c>
      <c r="D7" s="134" t="s">
        <v>121</v>
      </c>
      <c r="E7" s="138">
        <v>1562.7929999999999</v>
      </c>
      <c r="F7" s="136" t="s">
        <v>1395</v>
      </c>
      <c r="G7" s="136" t="s">
        <v>1396</v>
      </c>
      <c r="H7" s="137" t="s">
        <v>1397</v>
      </c>
      <c r="I7" s="81" t="s">
        <v>1385</v>
      </c>
      <c r="J7" s="81" t="s">
        <v>1385</v>
      </c>
      <c r="K7" s="82" t="s">
        <v>1398</v>
      </c>
      <c r="L7" s="82" t="s">
        <v>1399</v>
      </c>
      <c r="M7" s="81" t="s">
        <v>1385</v>
      </c>
      <c r="N7" s="81" t="s">
        <v>1385</v>
      </c>
      <c r="O7" s="236" t="s">
        <v>1400</v>
      </c>
      <c r="P7" s="82" t="s">
        <v>1399</v>
      </c>
      <c r="Q7" s="84" t="s">
        <v>1385</v>
      </c>
      <c r="R7" s="94" t="s">
        <v>1385</v>
      </c>
      <c r="S7" s="237" t="s">
        <v>1400</v>
      </c>
      <c r="T7" s="242" t="s">
        <v>1399</v>
      </c>
      <c r="U7" s="189"/>
      <c r="V7" s="190"/>
      <c r="W7" s="191" t="s">
        <v>1680</v>
      </c>
      <c r="X7" s="190" t="s">
        <v>1680</v>
      </c>
      <c r="Y7" s="190"/>
      <c r="Z7" s="190"/>
      <c r="AA7" s="190"/>
      <c r="AB7" s="190"/>
      <c r="AC7" s="190"/>
      <c r="AD7" s="190" t="s">
        <v>1680</v>
      </c>
      <c r="AE7" s="190"/>
      <c r="AF7" s="190" t="s">
        <v>1680</v>
      </c>
      <c r="AG7" s="190"/>
      <c r="AH7" s="190" t="s">
        <v>1680</v>
      </c>
      <c r="AI7" s="190"/>
      <c r="AJ7" s="197"/>
      <c r="AK7" s="197"/>
      <c r="AL7" s="190"/>
      <c r="AM7" s="190" t="s">
        <v>1680</v>
      </c>
      <c r="AN7" s="186" t="s">
        <v>1696</v>
      </c>
    </row>
    <row r="8" spans="1:40" ht="15.75" x14ac:dyDescent="0.3">
      <c r="A8" s="26" t="s">
        <v>144</v>
      </c>
      <c r="B8" s="132">
        <v>2020</v>
      </c>
      <c r="C8" s="133" t="s">
        <v>120</v>
      </c>
      <c r="D8" s="134" t="s">
        <v>121</v>
      </c>
      <c r="E8" s="141">
        <v>3.5550000000000002</v>
      </c>
      <c r="F8" s="136" t="s">
        <v>1401</v>
      </c>
      <c r="G8" s="136" t="s">
        <v>1402</v>
      </c>
      <c r="H8" s="137" t="s">
        <v>1378</v>
      </c>
      <c r="I8" s="81" t="s">
        <v>1385</v>
      </c>
      <c r="J8" s="81" t="s">
        <v>1385</v>
      </c>
      <c r="K8" s="82" t="s">
        <v>1403</v>
      </c>
      <c r="L8" s="82" t="s">
        <v>1404</v>
      </c>
      <c r="M8" s="81" t="s">
        <v>1385</v>
      </c>
      <c r="N8" s="81" t="s">
        <v>1385</v>
      </c>
      <c r="O8" s="236" t="s">
        <v>1403</v>
      </c>
      <c r="P8" s="82" t="s">
        <v>1404</v>
      </c>
      <c r="Q8" s="84" t="s">
        <v>1379</v>
      </c>
      <c r="R8" s="94" t="s">
        <v>1380</v>
      </c>
      <c r="S8" s="237" t="s">
        <v>76</v>
      </c>
      <c r="T8" s="243" t="s">
        <v>76</v>
      </c>
      <c r="U8" s="190"/>
      <c r="V8" s="190"/>
      <c r="W8" s="191" t="s">
        <v>1680</v>
      </c>
      <c r="X8" s="190" t="s">
        <v>1680</v>
      </c>
      <c r="Y8" s="190" t="s">
        <v>1680</v>
      </c>
      <c r="Z8" s="190"/>
      <c r="AA8" s="190"/>
      <c r="AB8" s="190" t="s">
        <v>1680</v>
      </c>
      <c r="AC8" s="190"/>
      <c r="AD8" s="190" t="s">
        <v>1680</v>
      </c>
      <c r="AE8" s="190"/>
      <c r="AF8" s="190" t="s">
        <v>1680</v>
      </c>
      <c r="AG8" s="190"/>
      <c r="AH8" s="190" t="s">
        <v>1680</v>
      </c>
      <c r="AI8" s="190"/>
      <c r="AJ8" s="192"/>
      <c r="AK8" s="192"/>
      <c r="AL8" s="190"/>
      <c r="AM8" s="190" t="s">
        <v>1680</v>
      </c>
      <c r="AN8" s="245" t="s">
        <v>1697</v>
      </c>
    </row>
    <row r="9" spans="1:40" ht="15.75" x14ac:dyDescent="0.3">
      <c r="A9" s="26" t="s">
        <v>169</v>
      </c>
      <c r="B9" s="132">
        <v>2018</v>
      </c>
      <c r="C9" s="134" t="s">
        <v>170</v>
      </c>
      <c r="D9" s="134" t="s">
        <v>74</v>
      </c>
      <c r="E9" s="141">
        <v>41.133000000000003</v>
      </c>
      <c r="F9" s="136" t="s">
        <v>1405</v>
      </c>
      <c r="G9" s="136" t="s">
        <v>1406</v>
      </c>
      <c r="H9" s="137" t="s">
        <v>1378</v>
      </c>
      <c r="I9" s="81" t="s">
        <v>1379</v>
      </c>
      <c r="J9" s="81" t="s">
        <v>1380</v>
      </c>
      <c r="K9" s="82" t="s">
        <v>76</v>
      </c>
      <c r="L9" s="82" t="s">
        <v>1381</v>
      </c>
      <c r="M9" s="84" t="s">
        <v>1385</v>
      </c>
      <c r="N9" s="84" t="s">
        <v>1379</v>
      </c>
      <c r="O9" s="236" t="s">
        <v>1407</v>
      </c>
      <c r="P9" s="82" t="s">
        <v>1381</v>
      </c>
      <c r="Q9" s="84" t="s">
        <v>1379</v>
      </c>
      <c r="R9" s="94" t="s">
        <v>1380</v>
      </c>
      <c r="S9" s="237" t="s">
        <v>76</v>
      </c>
      <c r="T9" s="243" t="s">
        <v>76</v>
      </c>
      <c r="U9" s="190"/>
      <c r="V9" s="190"/>
      <c r="W9" s="191" t="s">
        <v>1680</v>
      </c>
      <c r="X9" s="190"/>
      <c r="Y9" s="190" t="s">
        <v>1680</v>
      </c>
      <c r="Z9" s="190"/>
      <c r="AA9" s="190" t="s">
        <v>1680</v>
      </c>
      <c r="AB9" s="190"/>
      <c r="AC9" s="190"/>
      <c r="AD9" s="190"/>
      <c r="AE9" s="190"/>
      <c r="AF9" s="190" t="s">
        <v>1680</v>
      </c>
      <c r="AG9" s="190"/>
      <c r="AH9" s="190"/>
      <c r="AI9" s="190"/>
      <c r="AJ9" s="192"/>
      <c r="AK9" s="192"/>
      <c r="AL9" s="190"/>
      <c r="AM9" s="190"/>
      <c r="AN9" s="186" t="s">
        <v>1714</v>
      </c>
    </row>
    <row r="10" spans="1:40" ht="15.75" x14ac:dyDescent="0.3">
      <c r="A10" s="63" t="s">
        <v>187</v>
      </c>
      <c r="B10" s="139">
        <v>2022</v>
      </c>
      <c r="C10" s="140" t="s">
        <v>188</v>
      </c>
      <c r="D10" s="134" t="s">
        <v>189</v>
      </c>
      <c r="E10" s="141">
        <v>1.726</v>
      </c>
      <c r="F10" s="136" t="s">
        <v>1408</v>
      </c>
      <c r="G10" s="136" t="s">
        <v>1409</v>
      </c>
      <c r="H10" s="137" t="s">
        <v>1384</v>
      </c>
      <c r="I10" s="81" t="s">
        <v>1379</v>
      </c>
      <c r="J10" s="81" t="s">
        <v>1380</v>
      </c>
      <c r="K10" s="82" t="s">
        <v>76</v>
      </c>
      <c r="L10" s="82" t="s">
        <v>1381</v>
      </c>
      <c r="M10" s="84" t="s">
        <v>1379</v>
      </c>
      <c r="N10" s="81" t="s">
        <v>1380</v>
      </c>
      <c r="O10" s="236" t="s">
        <v>76</v>
      </c>
      <c r="P10" s="82" t="s">
        <v>1381</v>
      </c>
      <c r="Q10" s="84" t="s">
        <v>1379</v>
      </c>
      <c r="R10" s="94" t="s">
        <v>1380</v>
      </c>
      <c r="S10" s="237" t="s">
        <v>76</v>
      </c>
      <c r="T10" s="243" t="s">
        <v>76</v>
      </c>
      <c r="U10" s="193"/>
      <c r="V10" s="194"/>
      <c r="W10" s="195" t="s">
        <v>1680</v>
      </c>
      <c r="X10" s="53" t="s">
        <v>1680</v>
      </c>
      <c r="Y10" s="53" t="s">
        <v>1680</v>
      </c>
      <c r="Z10" s="53"/>
      <c r="AA10" s="53" t="s">
        <v>1680</v>
      </c>
      <c r="AB10" s="53" t="s">
        <v>1680</v>
      </c>
      <c r="AC10" s="53"/>
      <c r="AD10" s="53"/>
      <c r="AE10" s="53" t="s">
        <v>1680</v>
      </c>
      <c r="AF10" s="53"/>
      <c r="AG10" s="53"/>
      <c r="AH10" s="53"/>
      <c r="AI10" s="53"/>
      <c r="AJ10" s="196"/>
      <c r="AK10" s="196"/>
      <c r="AL10" s="53"/>
      <c r="AM10" s="53"/>
      <c r="AN10" s="198" t="s">
        <v>1945</v>
      </c>
    </row>
    <row r="11" spans="1:40" ht="15.75" x14ac:dyDescent="0.3">
      <c r="A11" s="63" t="s">
        <v>209</v>
      </c>
      <c r="B11" s="139">
        <v>2022</v>
      </c>
      <c r="C11" s="140" t="s">
        <v>210</v>
      </c>
      <c r="D11" s="134" t="s">
        <v>121</v>
      </c>
      <c r="E11" s="141">
        <v>4.1790000000000003</v>
      </c>
      <c r="F11" s="136" t="s">
        <v>1410</v>
      </c>
      <c r="G11" s="136" t="s">
        <v>1411</v>
      </c>
      <c r="H11" s="137" t="s">
        <v>1378</v>
      </c>
      <c r="I11" s="81" t="s">
        <v>1379</v>
      </c>
      <c r="J11" s="81" t="s">
        <v>1380</v>
      </c>
      <c r="K11" s="82" t="s">
        <v>76</v>
      </c>
      <c r="L11" s="82" t="s">
        <v>1381</v>
      </c>
      <c r="M11" s="81" t="s">
        <v>1385</v>
      </c>
      <c r="N11" s="81" t="s">
        <v>1385</v>
      </c>
      <c r="O11" s="236" t="s">
        <v>1412</v>
      </c>
      <c r="P11" s="82" t="s">
        <v>1413</v>
      </c>
      <c r="Q11" s="84" t="s">
        <v>1379</v>
      </c>
      <c r="R11" s="94" t="s">
        <v>1380</v>
      </c>
      <c r="S11" s="237" t="s">
        <v>1381</v>
      </c>
      <c r="T11" s="243" t="s">
        <v>76</v>
      </c>
      <c r="U11" s="193"/>
      <c r="V11" s="194" t="s">
        <v>1680</v>
      </c>
      <c r="W11" s="195" t="s">
        <v>1680</v>
      </c>
      <c r="X11" s="53" t="s">
        <v>1680</v>
      </c>
      <c r="Y11" s="53"/>
      <c r="Z11" s="53" t="s">
        <v>1680</v>
      </c>
      <c r="AA11" s="53" t="s">
        <v>1680</v>
      </c>
      <c r="AB11" s="53" t="s">
        <v>1680</v>
      </c>
      <c r="AC11" s="53"/>
      <c r="AD11" s="53"/>
      <c r="AE11" s="53"/>
      <c r="AF11" s="53" t="s">
        <v>1680</v>
      </c>
      <c r="AG11" s="53"/>
      <c r="AH11" s="53" t="s">
        <v>1680</v>
      </c>
      <c r="AI11" s="53"/>
      <c r="AJ11" s="196"/>
      <c r="AK11" s="196"/>
      <c r="AL11" s="53" t="s">
        <v>1680</v>
      </c>
      <c r="AM11" s="53" t="s">
        <v>1680</v>
      </c>
      <c r="AN11" s="249" t="s">
        <v>1698</v>
      </c>
    </row>
    <row r="12" spans="1:40" ht="15.75" x14ac:dyDescent="0.3">
      <c r="A12" s="26" t="s">
        <v>234</v>
      </c>
      <c r="B12" s="132">
        <v>2018</v>
      </c>
      <c r="C12" s="134" t="s">
        <v>73</v>
      </c>
      <c r="D12" s="134" t="s">
        <v>74</v>
      </c>
      <c r="E12" s="138">
        <v>3.6219947000000001</v>
      </c>
      <c r="F12" s="136" t="s">
        <v>1414</v>
      </c>
      <c r="G12" s="136" t="s">
        <v>1415</v>
      </c>
      <c r="H12" s="137" t="s">
        <v>1384</v>
      </c>
      <c r="I12" s="81" t="s">
        <v>1385</v>
      </c>
      <c r="J12" s="81" t="s">
        <v>1385</v>
      </c>
      <c r="K12" s="82" t="s">
        <v>1416</v>
      </c>
      <c r="L12" s="82" t="s">
        <v>1417</v>
      </c>
      <c r="M12" s="81" t="s">
        <v>1385</v>
      </c>
      <c r="N12" s="81" t="s">
        <v>1385</v>
      </c>
      <c r="O12" s="236" t="s">
        <v>1418</v>
      </c>
      <c r="P12" s="82" t="s">
        <v>1417</v>
      </c>
      <c r="Q12" s="84" t="s">
        <v>1385</v>
      </c>
      <c r="R12" s="94" t="s">
        <v>1385</v>
      </c>
      <c r="S12" s="237" t="s">
        <v>1418</v>
      </c>
      <c r="T12" s="243" t="s">
        <v>1417</v>
      </c>
      <c r="U12" s="189"/>
      <c r="V12" s="190"/>
      <c r="W12" s="191" t="s">
        <v>1680</v>
      </c>
      <c r="X12" s="190" t="s">
        <v>1680</v>
      </c>
      <c r="Y12" s="190" t="s">
        <v>1680</v>
      </c>
      <c r="Z12" s="190"/>
      <c r="AA12" s="190"/>
      <c r="AB12" s="190"/>
      <c r="AC12" s="190" t="s">
        <v>1680</v>
      </c>
      <c r="AD12" s="190"/>
      <c r="AE12" s="190" t="s">
        <v>1680</v>
      </c>
      <c r="AF12" s="190" t="s">
        <v>1680</v>
      </c>
      <c r="AG12" s="190"/>
      <c r="AH12" s="190" t="s">
        <v>1680</v>
      </c>
      <c r="AI12" s="190"/>
      <c r="AJ12" s="197"/>
      <c r="AK12" s="197"/>
      <c r="AL12" s="190" t="s">
        <v>1680</v>
      </c>
      <c r="AM12" s="190" t="s">
        <v>1680</v>
      </c>
      <c r="AN12" s="186" t="s">
        <v>1687</v>
      </c>
    </row>
    <row r="13" spans="1:40" ht="15.75" x14ac:dyDescent="0.3">
      <c r="A13" s="63" t="s">
        <v>258</v>
      </c>
      <c r="B13" s="139">
        <v>2022</v>
      </c>
      <c r="C13" s="140" t="s">
        <v>259</v>
      </c>
      <c r="D13" s="134" t="s">
        <v>80</v>
      </c>
      <c r="E13" s="138">
        <v>2.6094876</v>
      </c>
      <c r="F13" s="136" t="s">
        <v>1419</v>
      </c>
      <c r="G13" s="136" t="s">
        <v>1420</v>
      </c>
      <c r="H13" s="137" t="s">
        <v>1397</v>
      </c>
      <c r="I13" s="81" t="s">
        <v>1385</v>
      </c>
      <c r="J13" s="81" t="s">
        <v>1385</v>
      </c>
      <c r="K13" s="82" t="s">
        <v>1421</v>
      </c>
      <c r="L13" s="82" t="s">
        <v>1422</v>
      </c>
      <c r="M13" s="84" t="s">
        <v>1379</v>
      </c>
      <c r="N13" s="81" t="s">
        <v>1380</v>
      </c>
      <c r="O13" s="236" t="s">
        <v>76</v>
      </c>
      <c r="P13" s="82" t="s">
        <v>1381</v>
      </c>
      <c r="Q13" s="84" t="s">
        <v>1942</v>
      </c>
      <c r="R13" s="96" t="s">
        <v>1379</v>
      </c>
      <c r="S13" s="237" t="s">
        <v>1943</v>
      </c>
      <c r="T13" s="242" t="s">
        <v>76</v>
      </c>
      <c r="U13" s="189"/>
      <c r="V13" s="190"/>
      <c r="W13" s="191" t="s">
        <v>1680</v>
      </c>
      <c r="X13" s="190" t="s">
        <v>1680</v>
      </c>
      <c r="Y13" s="190"/>
      <c r="Z13" s="190"/>
      <c r="AA13" s="190"/>
      <c r="AB13" s="190" t="s">
        <v>1680</v>
      </c>
      <c r="AC13" s="190"/>
      <c r="AD13" s="190" t="s">
        <v>1680</v>
      </c>
      <c r="AE13" s="190" t="s">
        <v>1680</v>
      </c>
      <c r="AF13" s="190" t="s">
        <v>1680</v>
      </c>
      <c r="AG13" s="190"/>
      <c r="AH13" s="190" t="s">
        <v>1680</v>
      </c>
      <c r="AI13" s="190"/>
      <c r="AJ13" s="197"/>
      <c r="AK13" s="197"/>
      <c r="AL13" s="190" t="s">
        <v>1680</v>
      </c>
      <c r="AM13" s="190" t="s">
        <v>1680</v>
      </c>
      <c r="AN13" s="186" t="s">
        <v>1688</v>
      </c>
    </row>
    <row r="14" spans="1:40" ht="15.75" x14ac:dyDescent="0.3">
      <c r="A14" s="63" t="s">
        <v>281</v>
      </c>
      <c r="B14" s="139">
        <v>2022</v>
      </c>
      <c r="C14" s="140" t="s">
        <v>259</v>
      </c>
      <c r="D14" s="134" t="s">
        <v>80</v>
      </c>
      <c r="E14" s="138">
        <v>1.5154641</v>
      </c>
      <c r="F14" s="136" t="s">
        <v>1423</v>
      </c>
      <c r="G14" s="136" t="s">
        <v>1424</v>
      </c>
      <c r="H14" s="137" t="s">
        <v>1397</v>
      </c>
      <c r="I14" s="81" t="s">
        <v>1385</v>
      </c>
      <c r="J14" s="81" t="s">
        <v>1385</v>
      </c>
      <c r="K14" s="82" t="s">
        <v>1421</v>
      </c>
      <c r="L14" s="82" t="s">
        <v>1425</v>
      </c>
      <c r="M14" s="84" t="s">
        <v>1385</v>
      </c>
      <c r="N14" s="81" t="s">
        <v>1385</v>
      </c>
      <c r="O14" s="236" t="s">
        <v>1426</v>
      </c>
      <c r="P14" s="82" t="s">
        <v>1427</v>
      </c>
      <c r="Q14" s="84" t="s">
        <v>1942</v>
      </c>
      <c r="R14" s="94" t="s">
        <v>1379</v>
      </c>
      <c r="S14" s="237" t="s">
        <v>1943</v>
      </c>
      <c r="T14" s="241" t="s">
        <v>76</v>
      </c>
      <c r="U14" s="189"/>
      <c r="V14" s="190"/>
      <c r="W14" s="191" t="s">
        <v>1680</v>
      </c>
      <c r="X14" s="190" t="s">
        <v>1680</v>
      </c>
      <c r="Y14" s="190"/>
      <c r="Z14" s="190"/>
      <c r="AA14" s="190" t="s">
        <v>1680</v>
      </c>
      <c r="AB14" s="190" t="s">
        <v>1680</v>
      </c>
      <c r="AC14" s="190"/>
      <c r="AD14" s="190" t="s">
        <v>1680</v>
      </c>
      <c r="AE14" s="190"/>
      <c r="AF14" s="190" t="s">
        <v>1680</v>
      </c>
      <c r="AG14" s="190"/>
      <c r="AH14" s="190" t="s">
        <v>1680</v>
      </c>
      <c r="AI14" s="190"/>
      <c r="AJ14" s="197"/>
      <c r="AK14" s="197"/>
      <c r="AL14" s="190"/>
      <c r="AM14" s="190" t="s">
        <v>1680</v>
      </c>
      <c r="AN14" s="186" t="s">
        <v>1699</v>
      </c>
    </row>
    <row r="15" spans="1:40" ht="15.75" x14ac:dyDescent="0.3">
      <c r="A15" s="26" t="s">
        <v>305</v>
      </c>
      <c r="B15" s="132">
        <v>2018</v>
      </c>
      <c r="C15" s="133" t="s">
        <v>259</v>
      </c>
      <c r="D15" s="134" t="s">
        <v>80</v>
      </c>
      <c r="E15" s="138">
        <v>10.34</v>
      </c>
      <c r="F15" s="136" t="s">
        <v>1428</v>
      </c>
      <c r="G15" s="136" t="s">
        <v>1429</v>
      </c>
      <c r="H15" s="137" t="s">
        <v>1394</v>
      </c>
      <c r="I15" s="81" t="s">
        <v>1385</v>
      </c>
      <c r="J15" s="81" t="s">
        <v>1385</v>
      </c>
      <c r="K15" s="82" t="s">
        <v>1430</v>
      </c>
      <c r="L15" s="82" t="s">
        <v>1431</v>
      </c>
      <c r="M15" s="81" t="s">
        <v>1385</v>
      </c>
      <c r="N15" s="81" t="s">
        <v>1385</v>
      </c>
      <c r="O15" s="236" t="s">
        <v>1430</v>
      </c>
      <c r="P15" s="82" t="s">
        <v>1431</v>
      </c>
      <c r="Q15" s="84" t="s">
        <v>1942</v>
      </c>
      <c r="R15" s="94" t="s">
        <v>1379</v>
      </c>
      <c r="S15" s="237" t="s">
        <v>1943</v>
      </c>
      <c r="T15" s="241" t="s">
        <v>76</v>
      </c>
      <c r="U15" s="189"/>
      <c r="V15" s="190" t="s">
        <v>1680</v>
      </c>
      <c r="W15" s="191" t="s">
        <v>1680</v>
      </c>
      <c r="X15" s="190" t="s">
        <v>1680</v>
      </c>
      <c r="Y15" s="190"/>
      <c r="Z15" s="190"/>
      <c r="AA15" s="190"/>
      <c r="AB15" s="190" t="s">
        <v>1680</v>
      </c>
      <c r="AC15" s="190"/>
      <c r="AD15" s="190"/>
      <c r="AE15" s="190"/>
      <c r="AF15" s="190"/>
      <c r="AG15" s="190"/>
      <c r="AH15" s="190"/>
      <c r="AI15" s="190"/>
      <c r="AJ15" s="197"/>
      <c r="AK15" s="197"/>
      <c r="AL15" s="190"/>
      <c r="AM15" s="190"/>
      <c r="AN15" s="186" t="s">
        <v>1721</v>
      </c>
    </row>
    <row r="16" spans="1:40" ht="27" x14ac:dyDescent="0.3">
      <c r="A16" s="29" t="s">
        <v>328</v>
      </c>
      <c r="B16" s="132">
        <v>2020</v>
      </c>
      <c r="C16" s="133" t="s">
        <v>210</v>
      </c>
      <c r="D16" s="134" t="s">
        <v>121</v>
      </c>
      <c r="E16" s="135">
        <v>2.778</v>
      </c>
      <c r="F16" s="136" t="s">
        <v>1432</v>
      </c>
      <c r="G16" s="136" t="s">
        <v>1433</v>
      </c>
      <c r="H16" s="137" t="s">
        <v>1394</v>
      </c>
      <c r="I16" s="81" t="s">
        <v>1385</v>
      </c>
      <c r="J16" s="81" t="s">
        <v>1379</v>
      </c>
      <c r="K16" s="84" t="s">
        <v>1434</v>
      </c>
      <c r="L16" s="82" t="s">
        <v>76</v>
      </c>
      <c r="M16" s="81" t="s">
        <v>1385</v>
      </c>
      <c r="N16" s="81" t="s">
        <v>1379</v>
      </c>
      <c r="O16" s="237" t="s">
        <v>1407</v>
      </c>
      <c r="P16" s="81" t="s">
        <v>76</v>
      </c>
      <c r="Q16" s="84" t="s">
        <v>1379</v>
      </c>
      <c r="R16" s="94" t="s">
        <v>1380</v>
      </c>
      <c r="S16" s="237" t="s">
        <v>76</v>
      </c>
      <c r="T16" s="243" t="s">
        <v>76</v>
      </c>
      <c r="U16" s="193"/>
      <c r="V16" s="194" t="s">
        <v>1680</v>
      </c>
      <c r="W16" s="195" t="s">
        <v>1680</v>
      </c>
      <c r="X16" s="53" t="s">
        <v>1680</v>
      </c>
      <c r="Y16" s="53" t="s">
        <v>1680</v>
      </c>
      <c r="Z16" s="53"/>
      <c r="AA16" s="53"/>
      <c r="AB16" s="53" t="s">
        <v>1680</v>
      </c>
      <c r="AC16" s="53"/>
      <c r="AD16" s="53"/>
      <c r="AE16" s="53"/>
      <c r="AF16" s="53"/>
      <c r="AG16" s="53"/>
      <c r="AH16" s="53"/>
      <c r="AI16" s="53"/>
      <c r="AJ16" s="196"/>
      <c r="AK16" s="196"/>
      <c r="AL16" s="53"/>
      <c r="AM16" s="53"/>
      <c r="AN16" s="251" t="s">
        <v>1722</v>
      </c>
    </row>
    <row r="17" spans="1:40" ht="15.75" x14ac:dyDescent="0.3">
      <c r="A17" s="26" t="s">
        <v>1941</v>
      </c>
      <c r="B17" s="132">
        <v>2020</v>
      </c>
      <c r="C17" s="133" t="s">
        <v>259</v>
      </c>
      <c r="D17" s="134" t="s">
        <v>80</v>
      </c>
      <c r="E17" s="141">
        <v>9.9990000000000006</v>
      </c>
      <c r="F17" s="136" t="s">
        <v>1435</v>
      </c>
      <c r="G17" s="136" t="s">
        <v>1436</v>
      </c>
      <c r="H17" s="137" t="s">
        <v>1394</v>
      </c>
      <c r="I17" s="81" t="s">
        <v>1385</v>
      </c>
      <c r="J17" s="81" t="s">
        <v>1385</v>
      </c>
      <c r="K17" s="82" t="s">
        <v>1437</v>
      </c>
      <c r="L17" s="82" t="s">
        <v>1438</v>
      </c>
      <c r="M17" s="81" t="s">
        <v>1385</v>
      </c>
      <c r="N17" s="81" t="s">
        <v>1385</v>
      </c>
      <c r="O17" s="236" t="s">
        <v>1437</v>
      </c>
      <c r="P17" s="82" t="s">
        <v>1438</v>
      </c>
      <c r="Q17" s="84" t="s">
        <v>1942</v>
      </c>
      <c r="R17" s="94" t="s">
        <v>1379</v>
      </c>
      <c r="S17" s="237" t="s">
        <v>1943</v>
      </c>
      <c r="T17" s="243" t="s">
        <v>76</v>
      </c>
      <c r="U17" s="193"/>
      <c r="V17" s="194" t="s">
        <v>1680</v>
      </c>
      <c r="W17" s="195" t="s">
        <v>1680</v>
      </c>
      <c r="X17" s="53" t="s">
        <v>1680</v>
      </c>
      <c r="Y17" s="53"/>
      <c r="Z17" s="53" t="s">
        <v>1680</v>
      </c>
      <c r="AA17" s="53" t="s">
        <v>1680</v>
      </c>
      <c r="AB17" s="53" t="s">
        <v>1680</v>
      </c>
      <c r="AC17" s="53"/>
      <c r="AD17" s="53"/>
      <c r="AE17" s="53"/>
      <c r="AF17" s="53"/>
      <c r="AG17" s="53"/>
      <c r="AH17" s="53"/>
      <c r="AI17" s="53"/>
      <c r="AJ17" s="196"/>
      <c r="AK17" s="196"/>
      <c r="AL17" s="53"/>
      <c r="AM17" s="53"/>
      <c r="AN17" s="163" t="s">
        <v>1723</v>
      </c>
    </row>
    <row r="18" spans="1:40" ht="15.75" x14ac:dyDescent="0.3">
      <c r="A18" s="26" t="s">
        <v>366</v>
      </c>
      <c r="B18" s="132">
        <v>2018</v>
      </c>
      <c r="C18" s="133" t="s">
        <v>120</v>
      </c>
      <c r="D18" s="134" t="s">
        <v>121</v>
      </c>
      <c r="E18" s="141">
        <v>3.93</v>
      </c>
      <c r="F18" s="136" t="s">
        <v>1439</v>
      </c>
      <c r="G18" s="136" t="s">
        <v>1440</v>
      </c>
      <c r="H18" s="137" t="s">
        <v>1378</v>
      </c>
      <c r="I18" s="81" t="s">
        <v>1385</v>
      </c>
      <c r="J18" s="81" t="s">
        <v>1385</v>
      </c>
      <c r="K18" s="82" t="s">
        <v>1441</v>
      </c>
      <c r="L18" s="82" t="s">
        <v>1442</v>
      </c>
      <c r="M18" s="81" t="s">
        <v>1385</v>
      </c>
      <c r="N18" s="81" t="s">
        <v>1385</v>
      </c>
      <c r="O18" s="236" t="s">
        <v>1443</v>
      </c>
      <c r="P18" s="82" t="s">
        <v>1444</v>
      </c>
      <c r="Q18" s="84" t="s">
        <v>1379</v>
      </c>
      <c r="R18" s="94" t="s">
        <v>1380</v>
      </c>
      <c r="S18" s="237" t="s">
        <v>1381</v>
      </c>
      <c r="T18" s="241" t="s">
        <v>76</v>
      </c>
      <c r="U18" s="193"/>
      <c r="V18" s="194"/>
      <c r="W18" s="195" t="s">
        <v>1680</v>
      </c>
      <c r="X18" s="53"/>
      <c r="Y18" s="53"/>
      <c r="Z18" s="53"/>
      <c r="AA18" s="53" t="s">
        <v>1680</v>
      </c>
      <c r="AB18" s="53"/>
      <c r="AC18" s="53"/>
      <c r="AD18" s="53"/>
      <c r="AE18" s="53"/>
      <c r="AF18" s="53"/>
      <c r="AG18" s="53"/>
      <c r="AH18" s="53"/>
      <c r="AI18" s="53"/>
      <c r="AJ18" s="196"/>
      <c r="AK18" s="196"/>
      <c r="AL18" s="53"/>
      <c r="AM18" s="53"/>
      <c r="AN18" s="249" t="s">
        <v>1718</v>
      </c>
    </row>
    <row r="19" spans="1:40" s="1" customFormat="1" ht="21.6" customHeight="1" x14ac:dyDescent="0.3">
      <c r="A19" s="26" t="s">
        <v>388</v>
      </c>
      <c r="B19" s="132">
        <v>2018</v>
      </c>
      <c r="C19" s="186" t="s">
        <v>120</v>
      </c>
      <c r="D19" s="134" t="s">
        <v>121</v>
      </c>
      <c r="E19" s="138">
        <v>5.9820000000000002</v>
      </c>
      <c r="F19" s="142" t="s">
        <v>1445</v>
      </c>
      <c r="G19" s="142" t="s">
        <v>1446</v>
      </c>
      <c r="H19" s="134" t="s">
        <v>1378</v>
      </c>
      <c r="I19" s="94" t="s">
        <v>1385</v>
      </c>
      <c r="J19" s="95" t="s">
        <v>1385</v>
      </c>
      <c r="K19" s="95" t="s">
        <v>1447</v>
      </c>
      <c r="L19" s="95" t="s">
        <v>1448</v>
      </c>
      <c r="M19" s="94" t="s">
        <v>1385</v>
      </c>
      <c r="N19" s="94" t="s">
        <v>1385</v>
      </c>
      <c r="O19" s="237" t="s">
        <v>1447</v>
      </c>
      <c r="P19" s="94" t="s">
        <v>1449</v>
      </c>
      <c r="Q19" s="96" t="s">
        <v>1379</v>
      </c>
      <c r="R19" s="94" t="s">
        <v>1380</v>
      </c>
      <c r="S19" s="237" t="s">
        <v>76</v>
      </c>
      <c r="T19" s="240" t="s">
        <v>76</v>
      </c>
      <c r="U19" s="190"/>
      <c r="V19" s="190"/>
      <c r="W19" s="191" t="s">
        <v>1680</v>
      </c>
      <c r="X19" s="190" t="s">
        <v>1680</v>
      </c>
      <c r="Y19" s="190" t="s">
        <v>1680</v>
      </c>
      <c r="Z19" s="190"/>
      <c r="AA19" s="190"/>
      <c r="AB19" s="190" t="s">
        <v>1680</v>
      </c>
      <c r="AC19" s="190"/>
      <c r="AD19" s="190" t="s">
        <v>1680</v>
      </c>
      <c r="AE19" s="190"/>
      <c r="AF19" s="190" t="s">
        <v>1680</v>
      </c>
      <c r="AG19" s="190"/>
      <c r="AH19" s="190" t="s">
        <v>1680</v>
      </c>
      <c r="AI19" s="190"/>
      <c r="AJ19" s="192"/>
      <c r="AK19" s="192"/>
      <c r="AL19" s="190" t="s">
        <v>1680</v>
      </c>
      <c r="AM19" s="190" t="s">
        <v>1680</v>
      </c>
      <c r="AN19" s="192" t="s">
        <v>1946</v>
      </c>
    </row>
    <row r="20" spans="1:40" ht="18.600000000000001" customHeight="1" x14ac:dyDescent="0.3">
      <c r="A20" s="29" t="s">
        <v>412</v>
      </c>
      <c r="B20" s="132">
        <v>2020</v>
      </c>
      <c r="C20" s="133" t="s">
        <v>120</v>
      </c>
      <c r="D20" s="134" t="s">
        <v>121</v>
      </c>
      <c r="E20" s="141">
        <v>7.3470000000000004</v>
      </c>
      <c r="F20" s="136" t="s">
        <v>1450</v>
      </c>
      <c r="G20" s="136" t="s">
        <v>1451</v>
      </c>
      <c r="H20" s="137" t="s">
        <v>1384</v>
      </c>
      <c r="I20" s="82" t="s">
        <v>1385</v>
      </c>
      <c r="J20" s="82" t="s">
        <v>1385</v>
      </c>
      <c r="K20" s="82" t="s">
        <v>1452</v>
      </c>
      <c r="L20" s="82" t="s">
        <v>1453</v>
      </c>
      <c r="M20" s="82" t="s">
        <v>1385</v>
      </c>
      <c r="N20" s="82" t="s">
        <v>1385</v>
      </c>
      <c r="O20" s="236" t="s">
        <v>1454</v>
      </c>
      <c r="P20" s="81" t="s">
        <v>1455</v>
      </c>
      <c r="Q20" s="84" t="s">
        <v>1942</v>
      </c>
      <c r="R20" s="95" t="s">
        <v>1379</v>
      </c>
      <c r="S20" s="237" t="s">
        <v>1943</v>
      </c>
      <c r="T20" s="243" t="s">
        <v>76</v>
      </c>
      <c r="U20" s="193"/>
      <c r="V20" s="194" t="s">
        <v>1680</v>
      </c>
      <c r="W20" s="195" t="s">
        <v>1680</v>
      </c>
      <c r="X20" s="53"/>
      <c r="Y20" s="53" t="s">
        <v>1680</v>
      </c>
      <c r="Z20" s="53"/>
      <c r="AA20" s="53" t="s">
        <v>1680</v>
      </c>
      <c r="AB20" s="53" t="s">
        <v>1680</v>
      </c>
      <c r="AC20" s="53" t="s">
        <v>1680</v>
      </c>
      <c r="AD20" s="53"/>
      <c r="AE20" s="53" t="s">
        <v>1680</v>
      </c>
      <c r="AF20" s="53" t="s">
        <v>1680</v>
      </c>
      <c r="AG20" s="53" t="s">
        <v>1680</v>
      </c>
      <c r="AH20" s="53" t="s">
        <v>1680</v>
      </c>
      <c r="AI20" s="199"/>
      <c r="AJ20" s="196"/>
      <c r="AK20" s="196"/>
      <c r="AL20" s="53"/>
      <c r="AM20" s="53" t="s">
        <v>1680</v>
      </c>
      <c r="AN20" s="252" t="s">
        <v>1980</v>
      </c>
    </row>
    <row r="21" spans="1:40" ht="15.75" x14ac:dyDescent="0.3">
      <c r="A21" s="29" t="s">
        <v>433</v>
      </c>
      <c r="B21" s="132">
        <v>2020</v>
      </c>
      <c r="C21" s="133" t="s">
        <v>120</v>
      </c>
      <c r="D21" s="134" t="s">
        <v>121</v>
      </c>
      <c r="E21" s="135">
        <v>9.0939999999999994</v>
      </c>
      <c r="F21" s="136" t="s">
        <v>1457</v>
      </c>
      <c r="G21" s="136" t="s">
        <v>1458</v>
      </c>
      <c r="H21" s="137" t="s">
        <v>1459</v>
      </c>
      <c r="I21" s="81" t="s">
        <v>1379</v>
      </c>
      <c r="J21" s="81" t="s">
        <v>1380</v>
      </c>
      <c r="K21" s="82" t="s">
        <v>76</v>
      </c>
      <c r="L21" s="82" t="s">
        <v>1381</v>
      </c>
      <c r="M21" s="81" t="s">
        <v>1385</v>
      </c>
      <c r="N21" s="81" t="s">
        <v>1385</v>
      </c>
      <c r="O21" s="236" t="s">
        <v>1454</v>
      </c>
      <c r="P21" s="82" t="s">
        <v>1460</v>
      </c>
      <c r="Q21" s="84" t="s">
        <v>1379</v>
      </c>
      <c r="R21" s="94" t="s">
        <v>1380</v>
      </c>
      <c r="S21" s="237" t="s">
        <v>1381</v>
      </c>
      <c r="T21" s="243" t="s">
        <v>1381</v>
      </c>
      <c r="U21" s="189"/>
      <c r="V21" s="190"/>
      <c r="W21" s="191" t="s">
        <v>1680</v>
      </c>
      <c r="X21" s="190" t="s">
        <v>1680</v>
      </c>
      <c r="Y21" s="190"/>
      <c r="Z21" s="190"/>
      <c r="AA21" s="190"/>
      <c r="AB21" s="190" t="s">
        <v>1680</v>
      </c>
      <c r="AC21" s="190"/>
      <c r="AD21" s="190" t="s">
        <v>1680</v>
      </c>
      <c r="AE21" s="190"/>
      <c r="AF21" s="190" t="s">
        <v>1680</v>
      </c>
      <c r="AG21" s="190"/>
      <c r="AH21" s="190" t="s">
        <v>1680</v>
      </c>
      <c r="AI21" s="190"/>
      <c r="AJ21" s="197"/>
      <c r="AK21" s="197"/>
      <c r="AL21" s="190" t="s">
        <v>1680</v>
      </c>
      <c r="AM21" s="190" t="s">
        <v>1680</v>
      </c>
      <c r="AN21" s="245" t="s">
        <v>1692</v>
      </c>
    </row>
    <row r="22" spans="1:40" ht="15.75" x14ac:dyDescent="0.3">
      <c r="A22" s="29" t="s">
        <v>455</v>
      </c>
      <c r="B22" s="132">
        <v>2018</v>
      </c>
      <c r="C22" s="134" t="s">
        <v>456</v>
      </c>
      <c r="D22" s="134" t="s">
        <v>74</v>
      </c>
      <c r="E22" s="135">
        <v>5.665</v>
      </c>
      <c r="F22" s="136" t="s">
        <v>1461</v>
      </c>
      <c r="G22" s="136" t="s">
        <v>1462</v>
      </c>
      <c r="H22" s="137" t="s">
        <v>1463</v>
      </c>
      <c r="I22" s="81" t="s">
        <v>1379</v>
      </c>
      <c r="J22" s="81" t="s">
        <v>1380</v>
      </c>
      <c r="K22" s="82" t="s">
        <v>76</v>
      </c>
      <c r="L22" s="82" t="s">
        <v>1381</v>
      </c>
      <c r="M22" s="84" t="s">
        <v>1385</v>
      </c>
      <c r="N22" s="81" t="s">
        <v>1379</v>
      </c>
      <c r="O22" s="236" t="s">
        <v>1407</v>
      </c>
      <c r="P22" s="82" t="s">
        <v>76</v>
      </c>
      <c r="Q22" s="84" t="s">
        <v>1379</v>
      </c>
      <c r="R22" s="94" t="s">
        <v>1380</v>
      </c>
      <c r="S22" s="237" t="s">
        <v>76</v>
      </c>
      <c r="T22" s="243" t="s">
        <v>76</v>
      </c>
      <c r="U22" s="193"/>
      <c r="V22" s="194"/>
      <c r="W22" s="195" t="s">
        <v>1680</v>
      </c>
      <c r="X22" s="53"/>
      <c r="Y22" s="53"/>
      <c r="Z22" s="53" t="s">
        <v>1680</v>
      </c>
      <c r="AA22" s="53"/>
      <c r="AB22" s="53"/>
      <c r="AC22" s="53"/>
      <c r="AD22" s="53"/>
      <c r="AE22" s="53"/>
      <c r="AF22" s="53"/>
      <c r="AG22" s="53"/>
      <c r="AH22" s="53"/>
      <c r="AI22" s="53"/>
      <c r="AJ22" s="196"/>
      <c r="AK22" s="196"/>
      <c r="AL22" s="53"/>
      <c r="AM22" s="53" t="s">
        <v>1680</v>
      </c>
      <c r="AN22" s="163" t="s">
        <v>1715</v>
      </c>
    </row>
    <row r="23" spans="1:40" ht="18.75" customHeight="1" x14ac:dyDescent="0.3">
      <c r="A23" s="26" t="s">
        <v>473</v>
      </c>
      <c r="B23" s="132">
        <v>2016</v>
      </c>
      <c r="C23" s="134" t="s">
        <v>73</v>
      </c>
      <c r="D23" s="134" t="s">
        <v>74</v>
      </c>
      <c r="E23" s="135">
        <v>54.644509200000002</v>
      </c>
      <c r="F23" s="136" t="s">
        <v>1464</v>
      </c>
      <c r="G23" s="136" t="s">
        <v>1465</v>
      </c>
      <c r="H23" s="137" t="s">
        <v>1378</v>
      </c>
      <c r="I23" s="81" t="s">
        <v>1385</v>
      </c>
      <c r="J23" s="81" t="s">
        <v>1385</v>
      </c>
      <c r="K23" s="82" t="s">
        <v>1466</v>
      </c>
      <c r="L23" s="82" t="s">
        <v>1467</v>
      </c>
      <c r="M23" s="81" t="s">
        <v>1385</v>
      </c>
      <c r="N23" s="84" t="s">
        <v>1385</v>
      </c>
      <c r="O23" s="236" t="s">
        <v>1468</v>
      </c>
      <c r="P23" s="83" t="s">
        <v>1467</v>
      </c>
      <c r="Q23" s="84" t="s">
        <v>1385</v>
      </c>
      <c r="R23" s="96" t="s">
        <v>1469</v>
      </c>
      <c r="S23" s="237" t="s">
        <v>1376</v>
      </c>
      <c r="T23" s="239" t="s">
        <v>1470</v>
      </c>
      <c r="U23" s="189"/>
      <c r="V23" s="190" t="s">
        <v>1680</v>
      </c>
      <c r="W23" s="191" t="s">
        <v>1680</v>
      </c>
      <c r="X23" s="190" t="s">
        <v>1680</v>
      </c>
      <c r="Y23" s="190" t="s">
        <v>1680</v>
      </c>
      <c r="Z23" s="190" t="s">
        <v>1680</v>
      </c>
      <c r="AA23" s="190" t="s">
        <v>1680</v>
      </c>
      <c r="AB23" s="190" t="s">
        <v>1680</v>
      </c>
      <c r="AC23" s="190"/>
      <c r="AD23" s="190" t="s">
        <v>1680</v>
      </c>
      <c r="AE23" s="190"/>
      <c r="AF23" s="190" t="s">
        <v>1680</v>
      </c>
      <c r="AG23" s="190"/>
      <c r="AH23" s="190" t="s">
        <v>1680</v>
      </c>
      <c r="AI23" s="190" t="s">
        <v>1680</v>
      </c>
      <c r="AJ23" s="197"/>
      <c r="AK23" s="197"/>
      <c r="AL23" s="190" t="s">
        <v>1680</v>
      </c>
      <c r="AM23" s="190" t="s">
        <v>1680</v>
      </c>
      <c r="AN23" s="192" t="s">
        <v>1947</v>
      </c>
    </row>
    <row r="24" spans="1:40" ht="15.75" x14ac:dyDescent="0.3">
      <c r="A24" s="29" t="s">
        <v>498</v>
      </c>
      <c r="B24" s="132">
        <v>2020</v>
      </c>
      <c r="C24" s="133" t="s">
        <v>456</v>
      </c>
      <c r="D24" s="134" t="s">
        <v>74</v>
      </c>
      <c r="E24" s="141">
        <v>6.5088433000000006</v>
      </c>
      <c r="F24" s="136" t="s">
        <v>1471</v>
      </c>
      <c r="G24" s="136" t="s">
        <v>1472</v>
      </c>
      <c r="H24" s="137" t="s">
        <v>1384</v>
      </c>
      <c r="I24" s="81" t="s">
        <v>1379</v>
      </c>
      <c r="J24" s="81" t="s">
        <v>1380</v>
      </c>
      <c r="K24" s="82" t="s">
        <v>76</v>
      </c>
      <c r="L24" s="82" t="s">
        <v>1381</v>
      </c>
      <c r="M24" s="84" t="s">
        <v>1379</v>
      </c>
      <c r="N24" s="81" t="s">
        <v>1380</v>
      </c>
      <c r="O24" s="236" t="s">
        <v>76</v>
      </c>
      <c r="P24" s="82" t="s">
        <v>1381</v>
      </c>
      <c r="Q24" s="81" t="s">
        <v>1379</v>
      </c>
      <c r="R24" s="94" t="s">
        <v>1380</v>
      </c>
      <c r="S24" s="237" t="s">
        <v>76</v>
      </c>
      <c r="T24" s="243" t="s">
        <v>76</v>
      </c>
      <c r="U24" s="189"/>
      <c r="V24" s="190"/>
      <c r="W24" s="191"/>
      <c r="X24" s="190" t="s">
        <v>1680</v>
      </c>
      <c r="Y24" s="190" t="s">
        <v>1680</v>
      </c>
      <c r="Z24" s="190"/>
      <c r="AA24" s="190"/>
      <c r="AB24" s="190"/>
      <c r="AC24" s="190"/>
      <c r="AD24" s="190" t="s">
        <v>1680</v>
      </c>
      <c r="AE24" s="190"/>
      <c r="AF24" s="190" t="s">
        <v>1680</v>
      </c>
      <c r="AG24" s="190"/>
      <c r="AH24" s="190"/>
      <c r="AI24" s="190"/>
      <c r="AJ24" s="197"/>
      <c r="AK24" s="197"/>
      <c r="AL24" s="190"/>
      <c r="AM24" s="190" t="s">
        <v>1680</v>
      </c>
      <c r="AN24" s="186" t="s">
        <v>1707</v>
      </c>
    </row>
    <row r="25" spans="1:40" ht="15.75" x14ac:dyDescent="0.3">
      <c r="A25" s="26" t="s">
        <v>516</v>
      </c>
      <c r="B25" s="132">
        <v>2018</v>
      </c>
      <c r="C25" s="133" t="s">
        <v>120</v>
      </c>
      <c r="D25" s="134" t="s">
        <v>121</v>
      </c>
      <c r="E25" s="141">
        <v>3.0692847000000003</v>
      </c>
      <c r="F25" s="136" t="s">
        <v>1473</v>
      </c>
      <c r="G25" s="136" t="s">
        <v>1474</v>
      </c>
      <c r="H25" s="137" t="s">
        <v>1378</v>
      </c>
      <c r="I25" s="82" t="s">
        <v>1385</v>
      </c>
      <c r="J25" s="82" t="s">
        <v>1385</v>
      </c>
      <c r="K25" s="82" t="s">
        <v>1475</v>
      </c>
      <c r="L25" s="82" t="s">
        <v>1476</v>
      </c>
      <c r="M25" s="82" t="s">
        <v>1385</v>
      </c>
      <c r="N25" s="82" t="s">
        <v>1385</v>
      </c>
      <c r="O25" s="236" t="s">
        <v>1412</v>
      </c>
      <c r="P25" s="82" t="s">
        <v>1477</v>
      </c>
      <c r="Q25" s="83" t="s">
        <v>1385</v>
      </c>
      <c r="R25" s="95" t="s">
        <v>1385</v>
      </c>
      <c r="S25" s="237" t="s">
        <v>1478</v>
      </c>
      <c r="T25" s="243" t="s">
        <v>1479</v>
      </c>
      <c r="U25" s="189"/>
      <c r="V25" s="190"/>
      <c r="W25" s="191" t="s">
        <v>1680</v>
      </c>
      <c r="X25" s="190"/>
      <c r="Y25" s="190"/>
      <c r="Z25" s="190"/>
      <c r="AA25" s="190"/>
      <c r="AB25" s="190"/>
      <c r="AC25" s="190"/>
      <c r="AD25" s="190"/>
      <c r="AE25" s="190"/>
      <c r="AF25" s="190"/>
      <c r="AG25" s="190"/>
      <c r="AH25" s="190"/>
      <c r="AI25" s="190"/>
      <c r="AJ25" s="197"/>
      <c r="AK25" s="197"/>
      <c r="AL25" s="190"/>
      <c r="AM25" s="190"/>
      <c r="AN25" s="186" t="s">
        <v>1981</v>
      </c>
    </row>
    <row r="26" spans="1:40" ht="15.75" x14ac:dyDescent="0.3">
      <c r="A26" s="26" t="s">
        <v>531</v>
      </c>
      <c r="B26" s="132">
        <v>2016</v>
      </c>
      <c r="C26" s="133" t="s">
        <v>120</v>
      </c>
      <c r="D26" s="134" t="s">
        <v>121</v>
      </c>
      <c r="E26" s="138">
        <v>5.4330172000000001</v>
      </c>
      <c r="F26" s="136" t="s">
        <v>1480</v>
      </c>
      <c r="G26" s="136" t="s">
        <v>1481</v>
      </c>
      <c r="H26" s="137" t="s">
        <v>1378</v>
      </c>
      <c r="I26" s="81" t="s">
        <v>1385</v>
      </c>
      <c r="J26" s="81" t="s">
        <v>1385</v>
      </c>
      <c r="K26" s="85" t="s">
        <v>1482</v>
      </c>
      <c r="L26" s="85" t="s">
        <v>1483</v>
      </c>
      <c r="M26" s="81" t="s">
        <v>1385</v>
      </c>
      <c r="N26" s="81" t="s">
        <v>1385</v>
      </c>
      <c r="O26" s="236" t="s">
        <v>1482</v>
      </c>
      <c r="P26" s="82" t="s">
        <v>1484</v>
      </c>
      <c r="Q26" s="81" t="s">
        <v>1379</v>
      </c>
      <c r="R26" s="94" t="s">
        <v>1380</v>
      </c>
      <c r="S26" s="237" t="s">
        <v>76</v>
      </c>
      <c r="T26" s="243" t="s">
        <v>76</v>
      </c>
      <c r="U26" s="189"/>
      <c r="V26" s="190" t="s">
        <v>1680</v>
      </c>
      <c r="W26" s="191" t="s">
        <v>1680</v>
      </c>
      <c r="X26" s="190" t="s">
        <v>1680</v>
      </c>
      <c r="Y26" s="190"/>
      <c r="Z26" s="190" t="s">
        <v>1680</v>
      </c>
      <c r="AA26" s="190" t="s">
        <v>1680</v>
      </c>
      <c r="AB26" s="190" t="s">
        <v>1680</v>
      </c>
      <c r="AC26" s="190"/>
      <c r="AD26" s="190" t="s">
        <v>1680</v>
      </c>
      <c r="AE26" s="190"/>
      <c r="AF26" s="190" t="s">
        <v>1680</v>
      </c>
      <c r="AG26" s="190"/>
      <c r="AH26" s="190" t="s">
        <v>1680</v>
      </c>
      <c r="AI26" s="190"/>
      <c r="AJ26" s="197"/>
      <c r="AK26" s="197"/>
      <c r="AL26" s="190"/>
      <c r="AM26" s="190" t="s">
        <v>1680</v>
      </c>
      <c r="AN26" s="245" t="s">
        <v>1700</v>
      </c>
    </row>
    <row r="27" spans="1:40" ht="15.75" x14ac:dyDescent="0.3">
      <c r="A27" s="26" t="s">
        <v>552</v>
      </c>
      <c r="B27" s="132">
        <v>2016</v>
      </c>
      <c r="C27" s="134" t="s">
        <v>210</v>
      </c>
      <c r="D27" s="134" t="s">
        <v>121</v>
      </c>
      <c r="E27" s="138">
        <v>7.4025694999999994</v>
      </c>
      <c r="F27" s="136" t="s">
        <v>1485</v>
      </c>
      <c r="G27" s="136" t="s">
        <v>1486</v>
      </c>
      <c r="H27" s="137" t="s">
        <v>1394</v>
      </c>
      <c r="I27" s="81" t="s">
        <v>1385</v>
      </c>
      <c r="J27" s="81" t="s">
        <v>1385</v>
      </c>
      <c r="K27" s="82" t="s">
        <v>1487</v>
      </c>
      <c r="L27" s="82" t="s">
        <v>1488</v>
      </c>
      <c r="M27" s="81" t="s">
        <v>1385</v>
      </c>
      <c r="N27" s="81" t="s">
        <v>1385</v>
      </c>
      <c r="O27" s="236" t="s">
        <v>1487</v>
      </c>
      <c r="P27" s="82" t="s">
        <v>1488</v>
      </c>
      <c r="Q27" s="84" t="s">
        <v>1385</v>
      </c>
      <c r="R27" s="94" t="s">
        <v>1385</v>
      </c>
      <c r="S27" s="237" t="s">
        <v>1478</v>
      </c>
      <c r="T27" s="243" t="s">
        <v>1488</v>
      </c>
      <c r="U27" s="189"/>
      <c r="V27" s="190"/>
      <c r="W27" s="191" t="s">
        <v>1680</v>
      </c>
      <c r="X27" s="190"/>
      <c r="Y27" s="190"/>
      <c r="Z27" s="190"/>
      <c r="AA27" s="190"/>
      <c r="AB27" s="190"/>
      <c r="AC27" s="190"/>
      <c r="AD27" s="190" t="s">
        <v>1680</v>
      </c>
      <c r="AE27" s="190"/>
      <c r="AF27" s="190" t="s">
        <v>1680</v>
      </c>
      <c r="AG27" s="190"/>
      <c r="AH27" s="190" t="s">
        <v>1680</v>
      </c>
      <c r="AI27" s="190"/>
      <c r="AJ27" s="197"/>
      <c r="AK27" s="197"/>
      <c r="AL27" s="190"/>
      <c r="AM27" s="190"/>
      <c r="AN27" s="245" t="s">
        <v>1708</v>
      </c>
    </row>
    <row r="28" spans="1:40" ht="15.75" x14ac:dyDescent="0.3">
      <c r="A28" s="26" t="s">
        <v>561</v>
      </c>
      <c r="B28" s="132">
        <v>2016</v>
      </c>
      <c r="C28" s="133" t="s">
        <v>120</v>
      </c>
      <c r="D28" s="134" t="s">
        <v>121</v>
      </c>
      <c r="E28" s="135">
        <v>5.41</v>
      </c>
      <c r="F28" s="136" t="s">
        <v>1489</v>
      </c>
      <c r="G28" s="136" t="s">
        <v>1490</v>
      </c>
      <c r="H28" s="137" t="s">
        <v>1394</v>
      </c>
      <c r="I28" s="81" t="s">
        <v>1385</v>
      </c>
      <c r="J28" s="81" t="s">
        <v>1385</v>
      </c>
      <c r="K28" s="82" t="s">
        <v>1491</v>
      </c>
      <c r="L28" s="82" t="s">
        <v>1492</v>
      </c>
      <c r="M28" s="81" t="s">
        <v>1385</v>
      </c>
      <c r="N28" s="81" t="s">
        <v>1385</v>
      </c>
      <c r="O28" s="236" t="s">
        <v>1491</v>
      </c>
      <c r="P28" s="82" t="s">
        <v>1493</v>
      </c>
      <c r="Q28" s="81" t="s">
        <v>1385</v>
      </c>
      <c r="R28" s="94" t="s">
        <v>1456</v>
      </c>
      <c r="S28" s="237" t="s">
        <v>1494</v>
      </c>
      <c r="T28" s="243" t="s">
        <v>1495</v>
      </c>
      <c r="U28" s="193"/>
      <c r="V28" s="194"/>
      <c r="W28" s="195" t="s">
        <v>1680</v>
      </c>
      <c r="X28" s="53"/>
      <c r="Y28" s="53"/>
      <c r="Z28" s="53"/>
      <c r="AA28" s="53" t="s">
        <v>1680</v>
      </c>
      <c r="AB28" s="53" t="s">
        <v>1680</v>
      </c>
      <c r="AC28" s="53"/>
      <c r="AD28" s="53"/>
      <c r="AE28" s="53" t="s">
        <v>1680</v>
      </c>
      <c r="AF28" s="53" t="s">
        <v>1680</v>
      </c>
      <c r="AG28" s="53"/>
      <c r="AH28" s="53" t="s">
        <v>1680</v>
      </c>
      <c r="AI28" s="53"/>
      <c r="AJ28" s="196"/>
      <c r="AK28" s="196"/>
      <c r="AL28" s="53" t="s">
        <v>1680</v>
      </c>
      <c r="AM28" s="53" t="s">
        <v>1680</v>
      </c>
      <c r="AN28" s="249" t="s">
        <v>1693</v>
      </c>
    </row>
    <row r="29" spans="1:40" ht="15.75" x14ac:dyDescent="0.3">
      <c r="A29" s="26" t="s">
        <v>587</v>
      </c>
      <c r="B29" s="132">
        <v>2016</v>
      </c>
      <c r="C29" s="134" t="s">
        <v>588</v>
      </c>
      <c r="D29" s="134" t="s">
        <v>80</v>
      </c>
      <c r="E29" s="141">
        <v>27.832999999999998</v>
      </c>
      <c r="F29" s="136" t="s">
        <v>1496</v>
      </c>
      <c r="G29" s="136" t="s">
        <v>1497</v>
      </c>
      <c r="H29" s="137" t="s">
        <v>1378</v>
      </c>
      <c r="I29" s="81" t="s">
        <v>1385</v>
      </c>
      <c r="J29" s="81" t="s">
        <v>1385</v>
      </c>
      <c r="K29" s="82" t="s">
        <v>1498</v>
      </c>
      <c r="L29" s="82" t="s">
        <v>1499</v>
      </c>
      <c r="M29" s="81" t="s">
        <v>1385</v>
      </c>
      <c r="N29" s="81" t="s">
        <v>1385</v>
      </c>
      <c r="O29" s="236" t="s">
        <v>1498</v>
      </c>
      <c r="P29" s="82" t="s">
        <v>1500</v>
      </c>
      <c r="Q29" s="84" t="s">
        <v>1385</v>
      </c>
      <c r="R29" s="94" t="s">
        <v>1385</v>
      </c>
      <c r="S29" s="237" t="s">
        <v>1498</v>
      </c>
      <c r="T29" s="243" t="s">
        <v>1500</v>
      </c>
      <c r="U29" s="194" t="s">
        <v>1680</v>
      </c>
      <c r="V29" s="194" t="s">
        <v>1680</v>
      </c>
      <c r="W29" s="195" t="s">
        <v>1680</v>
      </c>
      <c r="X29" s="53" t="s">
        <v>1680</v>
      </c>
      <c r="Y29" s="53" t="s">
        <v>1680</v>
      </c>
      <c r="Z29" s="53" t="s">
        <v>1680</v>
      </c>
      <c r="AA29" s="53" t="s">
        <v>1680</v>
      </c>
      <c r="AB29" s="53" t="s">
        <v>1680</v>
      </c>
      <c r="AC29" s="53"/>
      <c r="AD29" s="53" t="s">
        <v>1680</v>
      </c>
      <c r="AE29" s="53"/>
      <c r="AF29" s="53" t="s">
        <v>1680</v>
      </c>
      <c r="AG29" s="53" t="s">
        <v>1680</v>
      </c>
      <c r="AH29" s="53" t="s">
        <v>1680</v>
      </c>
      <c r="AI29" s="53"/>
      <c r="AJ29" s="196"/>
      <c r="AK29" s="196"/>
      <c r="AL29" s="53" t="s">
        <v>1680</v>
      </c>
      <c r="AM29" s="53" t="s">
        <v>1680</v>
      </c>
      <c r="AN29" s="251" t="s">
        <v>1948</v>
      </c>
    </row>
    <row r="30" spans="1:40" ht="21" customHeight="1" x14ac:dyDescent="0.3">
      <c r="A30" s="26" t="s">
        <v>614</v>
      </c>
      <c r="B30" s="132">
        <v>2018</v>
      </c>
      <c r="C30" s="134" t="s">
        <v>615</v>
      </c>
      <c r="D30" s="134" t="s">
        <v>80</v>
      </c>
      <c r="E30" s="141">
        <v>145.2902167</v>
      </c>
      <c r="F30" s="136" t="s">
        <v>1501</v>
      </c>
      <c r="G30" s="136" t="s">
        <v>1502</v>
      </c>
      <c r="H30" s="137" t="s">
        <v>1394</v>
      </c>
      <c r="I30" s="82" t="s">
        <v>1385</v>
      </c>
      <c r="J30" s="82" t="s">
        <v>1385</v>
      </c>
      <c r="K30" s="82" t="s">
        <v>1503</v>
      </c>
      <c r="L30" s="82" t="s">
        <v>1504</v>
      </c>
      <c r="M30" s="82" t="s">
        <v>1385</v>
      </c>
      <c r="N30" s="82" t="s">
        <v>1385</v>
      </c>
      <c r="O30" s="236" t="s">
        <v>1412</v>
      </c>
      <c r="P30" s="82" t="s">
        <v>1505</v>
      </c>
      <c r="Q30" s="82" t="s">
        <v>1385</v>
      </c>
      <c r="R30" s="95" t="s">
        <v>1456</v>
      </c>
      <c r="S30" s="237" t="s">
        <v>1506</v>
      </c>
      <c r="T30" s="243" t="s">
        <v>1507</v>
      </c>
      <c r="U30" s="193"/>
      <c r="V30" s="194" t="s">
        <v>1680</v>
      </c>
      <c r="W30" s="195" t="s">
        <v>1680</v>
      </c>
      <c r="X30" s="53"/>
      <c r="Y30" s="53" t="s">
        <v>1680</v>
      </c>
      <c r="Z30" s="53" t="s">
        <v>1680</v>
      </c>
      <c r="AA30" s="53" t="s">
        <v>1680</v>
      </c>
      <c r="AB30" s="53" t="s">
        <v>1680</v>
      </c>
      <c r="AC30" s="53"/>
      <c r="AD30" s="53"/>
      <c r="AE30" s="53" t="s">
        <v>1680</v>
      </c>
      <c r="AF30" s="53" t="s">
        <v>1680</v>
      </c>
      <c r="AG30" s="53"/>
      <c r="AH30" s="53" t="s">
        <v>1680</v>
      </c>
      <c r="AI30" s="53" t="s">
        <v>1680</v>
      </c>
      <c r="AJ30" s="53"/>
      <c r="AK30" s="196"/>
      <c r="AL30" s="53"/>
      <c r="AM30" s="53"/>
      <c r="AN30" s="253" t="s">
        <v>1694</v>
      </c>
    </row>
    <row r="31" spans="1:40" ht="21.75" customHeight="1" x14ac:dyDescent="0.3">
      <c r="A31" s="26" t="s">
        <v>633</v>
      </c>
      <c r="B31" s="132">
        <v>2016</v>
      </c>
      <c r="C31" s="134" t="s">
        <v>79</v>
      </c>
      <c r="D31" s="134" t="s">
        <v>80</v>
      </c>
      <c r="E31" s="141">
        <v>4.2279559999999998</v>
      </c>
      <c r="F31" s="136" t="s">
        <v>1508</v>
      </c>
      <c r="G31" s="136" t="s">
        <v>1509</v>
      </c>
      <c r="H31" s="137" t="s">
        <v>1394</v>
      </c>
      <c r="I31" s="82" t="s">
        <v>1385</v>
      </c>
      <c r="J31" s="82" t="s">
        <v>1385</v>
      </c>
      <c r="K31" s="82" t="s">
        <v>1510</v>
      </c>
      <c r="L31" s="82" t="s">
        <v>1511</v>
      </c>
      <c r="M31" s="83" t="s">
        <v>1385</v>
      </c>
      <c r="N31" s="83" t="s">
        <v>1385</v>
      </c>
      <c r="O31" s="236" t="s">
        <v>1412</v>
      </c>
      <c r="P31" s="83" t="s">
        <v>1512</v>
      </c>
      <c r="Q31" s="84" t="s">
        <v>1942</v>
      </c>
      <c r="R31" s="95" t="s">
        <v>1379</v>
      </c>
      <c r="S31" s="237" t="s">
        <v>1943</v>
      </c>
      <c r="T31" s="243" t="s">
        <v>76</v>
      </c>
      <c r="U31" s="193"/>
      <c r="V31" s="194" t="s">
        <v>1680</v>
      </c>
      <c r="W31" s="195" t="s">
        <v>1680</v>
      </c>
      <c r="X31" s="53"/>
      <c r="Y31" s="53" t="s">
        <v>1680</v>
      </c>
      <c r="Z31" s="53" t="s">
        <v>1680</v>
      </c>
      <c r="AA31" s="53" t="s">
        <v>1680</v>
      </c>
      <c r="AB31" s="53" t="s">
        <v>1680</v>
      </c>
      <c r="AC31" s="53"/>
      <c r="AD31" s="53" t="s">
        <v>1680</v>
      </c>
      <c r="AE31" s="53" t="s">
        <v>1680</v>
      </c>
      <c r="AF31" s="53" t="s">
        <v>1680</v>
      </c>
      <c r="AG31" s="53"/>
      <c r="AH31" s="53" t="s">
        <v>1680</v>
      </c>
      <c r="AI31" s="53"/>
      <c r="AJ31" s="32"/>
      <c r="AK31" s="32"/>
      <c r="AL31" s="53" t="s">
        <v>1680</v>
      </c>
      <c r="AM31" s="53" t="s">
        <v>1680</v>
      </c>
      <c r="AN31" s="246" t="s">
        <v>1689</v>
      </c>
    </row>
    <row r="32" spans="1:40" ht="25.5" customHeight="1" x14ac:dyDescent="0.3">
      <c r="A32" s="26" t="s">
        <v>660</v>
      </c>
      <c r="B32" s="132">
        <v>2016</v>
      </c>
      <c r="C32" s="134" t="s">
        <v>661</v>
      </c>
      <c r="D32" s="134" t="s">
        <v>80</v>
      </c>
      <c r="E32" s="138">
        <v>82.178604800000002</v>
      </c>
      <c r="F32" s="136" t="s">
        <v>1513</v>
      </c>
      <c r="G32" s="136" t="s">
        <v>1514</v>
      </c>
      <c r="H32" s="137" t="s">
        <v>1378</v>
      </c>
      <c r="I32" s="81" t="s">
        <v>1385</v>
      </c>
      <c r="J32" s="81" t="s">
        <v>1385</v>
      </c>
      <c r="K32" s="82" t="s">
        <v>1515</v>
      </c>
      <c r="L32" s="82" t="s">
        <v>1516</v>
      </c>
      <c r="M32" s="81" t="s">
        <v>1385</v>
      </c>
      <c r="N32" s="81" t="s">
        <v>1385</v>
      </c>
      <c r="O32" s="236" t="s">
        <v>1515</v>
      </c>
      <c r="P32" s="82" t="s">
        <v>1516</v>
      </c>
      <c r="Q32" s="84" t="s">
        <v>1385</v>
      </c>
      <c r="R32" s="94" t="s">
        <v>1385</v>
      </c>
      <c r="S32" s="237" t="s">
        <v>1517</v>
      </c>
      <c r="T32" s="243" t="s">
        <v>1516</v>
      </c>
      <c r="U32" s="189"/>
      <c r="V32" s="190" t="s">
        <v>1680</v>
      </c>
      <c r="W32" s="191" t="s">
        <v>1680</v>
      </c>
      <c r="X32" s="190" t="s">
        <v>1680</v>
      </c>
      <c r="Y32" s="190" t="s">
        <v>1680</v>
      </c>
      <c r="Z32" s="190" t="s">
        <v>1680</v>
      </c>
      <c r="AA32" s="190" t="s">
        <v>1680</v>
      </c>
      <c r="AB32" s="190" t="s">
        <v>1680</v>
      </c>
      <c r="AC32" s="190" t="s">
        <v>1680</v>
      </c>
      <c r="AD32" s="190" t="s">
        <v>1680</v>
      </c>
      <c r="AE32" s="190" t="s">
        <v>1680</v>
      </c>
      <c r="AF32" s="190" t="s">
        <v>1680</v>
      </c>
      <c r="AG32" s="190" t="s">
        <v>1680</v>
      </c>
      <c r="AH32" s="190" t="s">
        <v>1680</v>
      </c>
      <c r="AI32" s="190"/>
      <c r="AJ32" s="192"/>
      <c r="AK32" s="192"/>
      <c r="AL32" s="190"/>
      <c r="AM32" s="190" t="s">
        <v>1680</v>
      </c>
      <c r="AN32" s="192" t="s">
        <v>1982</v>
      </c>
    </row>
    <row r="33" spans="1:40" ht="16.5" customHeight="1" x14ac:dyDescent="0.3">
      <c r="A33" s="29" t="s">
        <v>685</v>
      </c>
      <c r="B33" s="132">
        <v>2020</v>
      </c>
      <c r="C33" s="133" t="s">
        <v>259</v>
      </c>
      <c r="D33" s="134" t="s">
        <v>80</v>
      </c>
      <c r="E33" s="135">
        <v>10.4104899</v>
      </c>
      <c r="F33" s="136" t="s">
        <v>1518</v>
      </c>
      <c r="G33" s="136" t="s">
        <v>1519</v>
      </c>
      <c r="H33" s="137" t="s">
        <v>1459</v>
      </c>
      <c r="I33" s="81" t="s">
        <v>1385</v>
      </c>
      <c r="J33" s="81" t="s">
        <v>1385</v>
      </c>
      <c r="K33" s="82" t="s">
        <v>1520</v>
      </c>
      <c r="L33" s="82" t="s">
        <v>1521</v>
      </c>
      <c r="M33" s="81" t="s">
        <v>1385</v>
      </c>
      <c r="N33" s="84" t="s">
        <v>1379</v>
      </c>
      <c r="O33" s="236" t="s">
        <v>1407</v>
      </c>
      <c r="P33" s="83" t="s">
        <v>76</v>
      </c>
      <c r="Q33" s="84" t="s">
        <v>1385</v>
      </c>
      <c r="R33" s="94" t="s">
        <v>1456</v>
      </c>
      <c r="S33" s="237" t="s">
        <v>1522</v>
      </c>
      <c r="T33" s="243" t="s">
        <v>1523</v>
      </c>
      <c r="U33" s="190" t="s">
        <v>1680</v>
      </c>
      <c r="V33" s="190"/>
      <c r="W33" s="191" t="s">
        <v>1680</v>
      </c>
      <c r="X33" s="190"/>
      <c r="Y33" s="190"/>
      <c r="Z33" s="190"/>
      <c r="AA33" s="190"/>
      <c r="AB33" s="190"/>
      <c r="AC33" s="190"/>
      <c r="AD33" s="190" t="s">
        <v>1680</v>
      </c>
      <c r="AE33" s="190"/>
      <c r="AF33" s="190" t="s">
        <v>1680</v>
      </c>
      <c r="AG33" s="190"/>
      <c r="AH33" s="190" t="s">
        <v>1680</v>
      </c>
      <c r="AI33" s="190"/>
      <c r="AJ33" s="197"/>
      <c r="AK33" s="197"/>
      <c r="AL33" s="190"/>
      <c r="AM33" s="190" t="s">
        <v>1680</v>
      </c>
      <c r="AN33" s="248" t="s">
        <v>1702</v>
      </c>
    </row>
    <row r="34" spans="1:40" ht="13.5" customHeight="1" x14ac:dyDescent="0.3">
      <c r="A34" s="26" t="s">
        <v>705</v>
      </c>
      <c r="B34" s="132">
        <v>2016</v>
      </c>
      <c r="C34" s="134" t="s">
        <v>615</v>
      </c>
      <c r="D34" s="134" t="s">
        <v>80</v>
      </c>
      <c r="E34" s="138">
        <v>88.362154899999993</v>
      </c>
      <c r="F34" s="136" t="s">
        <v>1524</v>
      </c>
      <c r="G34" s="136" t="s">
        <v>1525</v>
      </c>
      <c r="H34" s="137" t="s">
        <v>1394</v>
      </c>
      <c r="I34" s="81" t="s">
        <v>1385</v>
      </c>
      <c r="J34" s="81" t="s">
        <v>1385</v>
      </c>
      <c r="K34" s="82" t="s">
        <v>1526</v>
      </c>
      <c r="L34" s="82" t="s">
        <v>1527</v>
      </c>
      <c r="M34" s="81" t="s">
        <v>1385</v>
      </c>
      <c r="N34" s="81" t="s">
        <v>1385</v>
      </c>
      <c r="O34" s="236" t="s">
        <v>1526</v>
      </c>
      <c r="P34" s="82" t="s">
        <v>1527</v>
      </c>
      <c r="Q34" s="84" t="s">
        <v>1385</v>
      </c>
      <c r="R34" s="94" t="s">
        <v>1385</v>
      </c>
      <c r="S34" s="237" t="s">
        <v>1526</v>
      </c>
      <c r="T34" s="243" t="s">
        <v>1527</v>
      </c>
      <c r="U34" s="189"/>
      <c r="V34" s="190" t="s">
        <v>1680</v>
      </c>
      <c r="W34" s="191" t="s">
        <v>1680</v>
      </c>
      <c r="X34" s="190" t="s">
        <v>1680</v>
      </c>
      <c r="Y34" s="190"/>
      <c r="Z34" s="190" t="s">
        <v>1680</v>
      </c>
      <c r="AA34" s="190"/>
      <c r="AB34" s="190" t="s">
        <v>1680</v>
      </c>
      <c r="AC34" s="190"/>
      <c r="AD34" s="190"/>
      <c r="AE34" s="190"/>
      <c r="AF34" s="190" t="s">
        <v>1680</v>
      </c>
      <c r="AG34" s="190"/>
      <c r="AH34" s="190" t="s">
        <v>1680</v>
      </c>
      <c r="AI34" s="190"/>
      <c r="AJ34" s="197"/>
      <c r="AK34" s="197"/>
      <c r="AL34" s="190"/>
      <c r="AM34" s="190"/>
      <c r="AN34" s="192" t="s">
        <v>1712</v>
      </c>
    </row>
    <row r="35" spans="1:40" ht="17.25" customHeight="1" x14ac:dyDescent="0.3">
      <c r="A35" s="26" t="s">
        <v>725</v>
      </c>
      <c r="B35" s="132">
        <v>2020</v>
      </c>
      <c r="C35" s="133" t="s">
        <v>120</v>
      </c>
      <c r="D35" s="134" t="s">
        <v>121</v>
      </c>
      <c r="E35" s="135">
        <v>7.7399714999999993</v>
      </c>
      <c r="F35" s="136" t="s">
        <v>1528</v>
      </c>
      <c r="G35" s="136" t="s">
        <v>1529</v>
      </c>
      <c r="H35" s="137" t="s">
        <v>1530</v>
      </c>
      <c r="I35" s="81" t="s">
        <v>1379</v>
      </c>
      <c r="J35" s="81" t="s">
        <v>1380</v>
      </c>
      <c r="K35" s="82" t="s">
        <v>76</v>
      </c>
      <c r="L35" s="82" t="s">
        <v>1381</v>
      </c>
      <c r="M35" s="81" t="s">
        <v>1385</v>
      </c>
      <c r="N35" s="81" t="s">
        <v>1385</v>
      </c>
      <c r="O35" s="236" t="s">
        <v>1531</v>
      </c>
      <c r="P35" s="82" t="s">
        <v>1532</v>
      </c>
      <c r="Q35" s="81" t="s">
        <v>1379</v>
      </c>
      <c r="R35" s="94" t="s">
        <v>1380</v>
      </c>
      <c r="S35" s="237" t="s">
        <v>76</v>
      </c>
      <c r="T35" s="243" t="s">
        <v>76</v>
      </c>
      <c r="U35" s="190" t="s">
        <v>1680</v>
      </c>
      <c r="V35" s="190"/>
      <c r="W35" s="191" t="s">
        <v>1680</v>
      </c>
      <c r="X35" s="190"/>
      <c r="Y35" s="190"/>
      <c r="Z35" s="190" t="s">
        <v>1680</v>
      </c>
      <c r="AA35" s="190" t="s">
        <v>1680</v>
      </c>
      <c r="AB35" s="190"/>
      <c r="AC35" s="190"/>
      <c r="AD35" s="190"/>
      <c r="AE35" s="190"/>
      <c r="AF35" s="190" t="s">
        <v>1680</v>
      </c>
      <c r="AG35" s="190"/>
      <c r="AH35" s="190" t="s">
        <v>1680</v>
      </c>
      <c r="AI35" s="190"/>
      <c r="AJ35" s="192"/>
      <c r="AK35" s="192"/>
      <c r="AL35" s="190"/>
      <c r="AM35" s="190" t="s">
        <v>1680</v>
      </c>
      <c r="AN35" s="192" t="s">
        <v>1709</v>
      </c>
    </row>
    <row r="36" spans="1:40" ht="16.5" customHeight="1" x14ac:dyDescent="0.3">
      <c r="A36" s="26" t="s">
        <v>748</v>
      </c>
      <c r="B36" s="132">
        <v>2020</v>
      </c>
      <c r="C36" s="133" t="s">
        <v>120</v>
      </c>
      <c r="D36" s="134" t="s">
        <v>121</v>
      </c>
      <c r="E36" s="141">
        <v>9.0151725999999996</v>
      </c>
      <c r="F36" s="136" t="s">
        <v>1533</v>
      </c>
      <c r="G36" s="136" t="s">
        <v>1534</v>
      </c>
      <c r="H36" s="137" t="s">
        <v>1394</v>
      </c>
      <c r="I36" s="82" t="s">
        <v>1385</v>
      </c>
      <c r="J36" s="82" t="s">
        <v>1385</v>
      </c>
      <c r="K36" s="82" t="s">
        <v>1535</v>
      </c>
      <c r="L36" s="82" t="s">
        <v>1536</v>
      </c>
      <c r="M36" s="82" t="s">
        <v>1385</v>
      </c>
      <c r="N36" s="82" t="s">
        <v>1385</v>
      </c>
      <c r="O36" s="236" t="s">
        <v>1412</v>
      </c>
      <c r="P36" s="82" t="s">
        <v>1537</v>
      </c>
      <c r="Q36" s="83" t="s">
        <v>1385</v>
      </c>
      <c r="R36" s="95" t="s">
        <v>1456</v>
      </c>
      <c r="S36" s="237" t="s">
        <v>1538</v>
      </c>
      <c r="T36" s="243" t="s">
        <v>1539</v>
      </c>
      <c r="U36" s="193"/>
      <c r="V36" s="194"/>
      <c r="W36" s="195" t="s">
        <v>1680</v>
      </c>
      <c r="X36" s="53" t="s">
        <v>1680</v>
      </c>
      <c r="Y36" s="53" t="s">
        <v>1680</v>
      </c>
      <c r="Z36" s="53"/>
      <c r="AA36" s="53" t="s">
        <v>1680</v>
      </c>
      <c r="AB36" s="53" t="s">
        <v>1680</v>
      </c>
      <c r="AC36" s="53" t="s">
        <v>1680</v>
      </c>
      <c r="AD36" s="53" t="s">
        <v>1680</v>
      </c>
      <c r="AE36" s="53" t="s">
        <v>1680</v>
      </c>
      <c r="AF36" s="53" t="s">
        <v>1680</v>
      </c>
      <c r="AG36" s="53"/>
      <c r="AH36" s="53" t="s">
        <v>1680</v>
      </c>
      <c r="AI36" s="53"/>
      <c r="AJ36" s="32"/>
      <c r="AK36" s="32"/>
      <c r="AL36" s="53" t="s">
        <v>1680</v>
      </c>
      <c r="AM36" s="53" t="s">
        <v>1680</v>
      </c>
      <c r="AN36" s="250" t="s">
        <v>1949</v>
      </c>
    </row>
    <row r="37" spans="1:40" ht="21.75" customHeight="1" x14ac:dyDescent="0.3">
      <c r="A37" s="26" t="s">
        <v>774</v>
      </c>
      <c r="B37" s="132">
        <v>2020</v>
      </c>
      <c r="C37" s="133" t="s">
        <v>170</v>
      </c>
      <c r="D37" s="134" t="s">
        <v>74</v>
      </c>
      <c r="E37" s="135">
        <v>26.000415</v>
      </c>
      <c r="F37" s="136" t="s">
        <v>1540</v>
      </c>
      <c r="G37" s="136" t="s">
        <v>1541</v>
      </c>
      <c r="H37" s="137" t="s">
        <v>1394</v>
      </c>
      <c r="I37" s="81" t="s">
        <v>1379</v>
      </c>
      <c r="J37" s="81" t="s">
        <v>1380</v>
      </c>
      <c r="K37" s="82" t="s">
        <v>76</v>
      </c>
      <c r="L37" s="82" t="s">
        <v>1381</v>
      </c>
      <c r="M37" s="84" t="s">
        <v>1379</v>
      </c>
      <c r="N37" s="81" t="s">
        <v>1380</v>
      </c>
      <c r="O37" s="236" t="s">
        <v>76</v>
      </c>
      <c r="P37" s="82" t="s">
        <v>1381</v>
      </c>
      <c r="Q37" s="81" t="s">
        <v>1379</v>
      </c>
      <c r="R37" s="94" t="s">
        <v>1380</v>
      </c>
      <c r="S37" s="237" t="s">
        <v>76</v>
      </c>
      <c r="T37" s="243" t="s">
        <v>76</v>
      </c>
      <c r="U37" s="189"/>
      <c r="V37" s="190"/>
      <c r="W37" s="191" t="s">
        <v>1680</v>
      </c>
      <c r="X37" s="190"/>
      <c r="Y37" s="190" t="s">
        <v>1680</v>
      </c>
      <c r="Z37" s="190"/>
      <c r="AA37" s="190" t="s">
        <v>1680</v>
      </c>
      <c r="AB37" s="190"/>
      <c r="AC37" s="190"/>
      <c r="AD37" s="190"/>
      <c r="AE37" s="190"/>
      <c r="AF37" s="190" t="s">
        <v>1680</v>
      </c>
      <c r="AG37" s="190"/>
      <c r="AH37" s="190"/>
      <c r="AI37" s="190"/>
      <c r="AJ37" s="197"/>
      <c r="AK37" s="197"/>
      <c r="AL37" s="190"/>
      <c r="AM37" s="190"/>
      <c r="AN37" s="192" t="s">
        <v>1716</v>
      </c>
    </row>
    <row r="38" spans="1:40" ht="15.75" x14ac:dyDescent="0.3">
      <c r="A38" s="26" t="s">
        <v>791</v>
      </c>
      <c r="B38" s="132">
        <v>2020</v>
      </c>
      <c r="C38" s="133" t="s">
        <v>188</v>
      </c>
      <c r="D38" s="134" t="s">
        <v>189</v>
      </c>
      <c r="E38" s="141">
        <v>4.8310804999999997</v>
      </c>
      <c r="F38" s="136" t="s">
        <v>1542</v>
      </c>
      <c r="G38" s="136" t="s">
        <v>1543</v>
      </c>
      <c r="H38" s="137" t="s">
        <v>1530</v>
      </c>
      <c r="I38" s="81" t="s">
        <v>1379</v>
      </c>
      <c r="J38" s="81" t="s">
        <v>1380</v>
      </c>
      <c r="K38" s="82" t="s">
        <v>76</v>
      </c>
      <c r="L38" s="82" t="s">
        <v>1381</v>
      </c>
      <c r="M38" s="84" t="s">
        <v>1379</v>
      </c>
      <c r="N38" s="81" t="s">
        <v>1380</v>
      </c>
      <c r="O38" s="236" t="s">
        <v>76</v>
      </c>
      <c r="P38" s="82" t="s">
        <v>1381</v>
      </c>
      <c r="Q38" s="81" t="s">
        <v>1379</v>
      </c>
      <c r="R38" s="94" t="s">
        <v>1380</v>
      </c>
      <c r="S38" s="237" t="s">
        <v>76</v>
      </c>
      <c r="T38" s="243" t="s">
        <v>76</v>
      </c>
      <c r="U38" s="193"/>
      <c r="V38" s="194"/>
      <c r="W38" s="195" t="s">
        <v>1680</v>
      </c>
      <c r="X38" s="53" t="s">
        <v>1680</v>
      </c>
      <c r="Y38" s="53"/>
      <c r="Z38" s="53"/>
      <c r="AA38" s="53" t="s">
        <v>1680</v>
      </c>
      <c r="AB38" s="53"/>
      <c r="AC38" s="53" t="s">
        <v>1680</v>
      </c>
      <c r="AD38" s="53" t="s">
        <v>1680</v>
      </c>
      <c r="AE38" s="53" t="s">
        <v>1680</v>
      </c>
      <c r="AF38" s="53" t="s">
        <v>1680</v>
      </c>
      <c r="AG38" s="53"/>
      <c r="AH38" s="53" t="s">
        <v>1680</v>
      </c>
      <c r="AI38" s="53"/>
      <c r="AJ38" s="32"/>
      <c r="AK38" s="32"/>
      <c r="AL38" s="53" t="s">
        <v>1680</v>
      </c>
      <c r="AM38" s="53" t="s">
        <v>1680</v>
      </c>
      <c r="AN38" s="163" t="s">
        <v>1683</v>
      </c>
    </row>
    <row r="39" spans="1:40" ht="15.75" x14ac:dyDescent="0.3">
      <c r="A39" s="26" t="s">
        <v>811</v>
      </c>
      <c r="B39" s="132">
        <v>2018</v>
      </c>
      <c r="C39" s="134" t="s">
        <v>812</v>
      </c>
      <c r="D39" s="134" t="s">
        <v>80</v>
      </c>
      <c r="E39" s="141">
        <v>3.8082522999999999</v>
      </c>
      <c r="F39" s="136" t="s">
        <v>1544</v>
      </c>
      <c r="G39" s="136" t="s">
        <v>1545</v>
      </c>
      <c r="H39" s="137" t="s">
        <v>1378</v>
      </c>
      <c r="I39" s="82" t="s">
        <v>1385</v>
      </c>
      <c r="J39" s="82" t="s">
        <v>1385</v>
      </c>
      <c r="K39" s="82" t="s">
        <v>1546</v>
      </c>
      <c r="L39" s="82" t="s">
        <v>1547</v>
      </c>
      <c r="M39" s="83" t="s">
        <v>1379</v>
      </c>
      <c r="N39" s="81" t="s">
        <v>1380</v>
      </c>
      <c r="O39" s="236" t="s">
        <v>76</v>
      </c>
      <c r="P39" s="82" t="s">
        <v>1381</v>
      </c>
      <c r="Q39" s="82" t="s">
        <v>1379</v>
      </c>
      <c r="R39" s="94" t="s">
        <v>1380</v>
      </c>
      <c r="S39" s="237" t="s">
        <v>76</v>
      </c>
      <c r="T39" s="243" t="s">
        <v>76</v>
      </c>
      <c r="U39" s="193"/>
      <c r="V39" s="194" t="s">
        <v>1680</v>
      </c>
      <c r="W39" s="195" t="s">
        <v>1680</v>
      </c>
      <c r="X39" s="53" t="s">
        <v>1680</v>
      </c>
      <c r="Y39" s="53"/>
      <c r="Z39" s="53"/>
      <c r="AA39" s="53" t="s">
        <v>1680</v>
      </c>
      <c r="AB39" s="53" t="s">
        <v>1680</v>
      </c>
      <c r="AC39" s="53"/>
      <c r="AD39" s="53" t="s">
        <v>1680</v>
      </c>
      <c r="AE39" s="53"/>
      <c r="AF39" s="53" t="s">
        <v>1680</v>
      </c>
      <c r="AG39" s="53"/>
      <c r="AH39" s="53" t="s">
        <v>1680</v>
      </c>
      <c r="AI39" s="53"/>
      <c r="AJ39" s="196"/>
      <c r="AK39" s="196"/>
      <c r="AL39" s="53"/>
      <c r="AM39" s="53"/>
      <c r="AN39" s="163" t="s">
        <v>1710</v>
      </c>
    </row>
    <row r="40" spans="1:40" ht="15.75" x14ac:dyDescent="0.3">
      <c r="A40" s="26" t="s">
        <v>834</v>
      </c>
      <c r="B40" s="132">
        <v>2016</v>
      </c>
      <c r="C40" s="134" t="s">
        <v>210</v>
      </c>
      <c r="D40" s="134" t="s">
        <v>121</v>
      </c>
      <c r="E40" s="138">
        <v>41.366295200000003</v>
      </c>
      <c r="F40" s="136" t="s">
        <v>1548</v>
      </c>
      <c r="G40" s="136" t="s">
        <v>1549</v>
      </c>
      <c r="H40" s="137" t="s">
        <v>1378</v>
      </c>
      <c r="I40" s="81" t="s">
        <v>1385</v>
      </c>
      <c r="J40" s="81" t="s">
        <v>1385</v>
      </c>
      <c r="K40" s="82" t="s">
        <v>1550</v>
      </c>
      <c r="L40" s="82" t="s">
        <v>1551</v>
      </c>
      <c r="M40" s="81" t="s">
        <v>1385</v>
      </c>
      <c r="N40" s="81" t="s">
        <v>1385</v>
      </c>
      <c r="O40" s="236" t="s">
        <v>1552</v>
      </c>
      <c r="P40" s="82" t="s">
        <v>1551</v>
      </c>
      <c r="Q40" s="84" t="s">
        <v>1385</v>
      </c>
      <c r="R40" s="94" t="s">
        <v>1385</v>
      </c>
      <c r="S40" s="237" t="s">
        <v>1550</v>
      </c>
      <c r="T40" s="243" t="s">
        <v>1551</v>
      </c>
      <c r="U40" s="189"/>
      <c r="V40" s="190"/>
      <c r="W40" s="191" t="s">
        <v>1680</v>
      </c>
      <c r="X40" s="190"/>
      <c r="Y40" s="190" t="s">
        <v>1680</v>
      </c>
      <c r="Z40" s="190"/>
      <c r="AA40" s="190"/>
      <c r="AB40" s="190" t="s">
        <v>1680</v>
      </c>
      <c r="AC40" s="190"/>
      <c r="AD40" s="190" t="s">
        <v>1680</v>
      </c>
      <c r="AE40" s="190"/>
      <c r="AF40" s="190" t="s">
        <v>1680</v>
      </c>
      <c r="AG40" s="190"/>
      <c r="AH40" s="190"/>
      <c r="AI40" s="190"/>
      <c r="AJ40" s="192"/>
      <c r="AK40" s="192"/>
      <c r="AL40" s="190" t="s">
        <v>1680</v>
      </c>
      <c r="AM40" s="190" t="s">
        <v>1680</v>
      </c>
      <c r="AN40" s="186" t="s">
        <v>1703</v>
      </c>
    </row>
    <row r="41" spans="1:40" ht="15.75" x14ac:dyDescent="0.3">
      <c r="A41" s="26" t="s">
        <v>857</v>
      </c>
      <c r="B41" s="132">
        <v>2018</v>
      </c>
      <c r="C41" s="134" t="s">
        <v>615</v>
      </c>
      <c r="D41" s="134" t="s">
        <v>80</v>
      </c>
      <c r="E41" s="135">
        <v>371.24590949999998</v>
      </c>
      <c r="F41" s="136" t="s">
        <v>1553</v>
      </c>
      <c r="G41" s="136" t="s">
        <v>1554</v>
      </c>
      <c r="H41" s="137" t="s">
        <v>1394</v>
      </c>
      <c r="I41" s="81" t="s">
        <v>1385</v>
      </c>
      <c r="J41" s="81" t="s">
        <v>1456</v>
      </c>
      <c r="K41" s="82" t="s">
        <v>1555</v>
      </c>
      <c r="L41" s="82" t="s">
        <v>1556</v>
      </c>
      <c r="M41" s="81" t="s">
        <v>1385</v>
      </c>
      <c r="N41" s="81" t="s">
        <v>1469</v>
      </c>
      <c r="O41" s="236" t="s">
        <v>1412</v>
      </c>
      <c r="P41" s="82" t="s">
        <v>1557</v>
      </c>
      <c r="Q41" s="84" t="s">
        <v>1385</v>
      </c>
      <c r="R41" s="94" t="s">
        <v>1456</v>
      </c>
      <c r="S41" s="237" t="s">
        <v>1558</v>
      </c>
      <c r="T41" s="243" t="s">
        <v>1559</v>
      </c>
      <c r="U41" s="189"/>
      <c r="V41" s="190" t="s">
        <v>1680</v>
      </c>
      <c r="W41" s="191" t="s">
        <v>1680</v>
      </c>
      <c r="X41" s="190" t="s">
        <v>1680</v>
      </c>
      <c r="Y41" s="190"/>
      <c r="Z41" s="190"/>
      <c r="AA41" s="190"/>
      <c r="AB41" s="190" t="s">
        <v>1680</v>
      </c>
      <c r="AC41" s="190"/>
      <c r="AD41" s="190"/>
      <c r="AE41" s="190"/>
      <c r="AF41" s="190" t="s">
        <v>1680</v>
      </c>
      <c r="AG41" s="190"/>
      <c r="AH41" s="190"/>
      <c r="AI41" s="190"/>
      <c r="AJ41" s="197"/>
      <c r="AK41" s="197"/>
      <c r="AL41" s="190"/>
      <c r="AM41" s="190"/>
      <c r="AN41" s="186" t="s">
        <v>1717</v>
      </c>
    </row>
    <row r="42" spans="1:40" ht="15.75" x14ac:dyDescent="0.3">
      <c r="A42" s="26" t="s">
        <v>868</v>
      </c>
      <c r="B42" s="132">
        <v>2020</v>
      </c>
      <c r="C42" s="133" t="s">
        <v>120</v>
      </c>
      <c r="D42" s="134" t="s">
        <v>121</v>
      </c>
      <c r="E42" s="138">
        <v>7.579008</v>
      </c>
      <c r="F42" s="136" t="s">
        <v>1560</v>
      </c>
      <c r="G42" s="136" t="s">
        <v>1561</v>
      </c>
      <c r="H42" s="137" t="s">
        <v>1530</v>
      </c>
      <c r="I42" s="81" t="s">
        <v>1379</v>
      </c>
      <c r="J42" s="81" t="s">
        <v>1380</v>
      </c>
      <c r="K42" s="82" t="s">
        <v>76</v>
      </c>
      <c r="L42" s="82" t="s">
        <v>1381</v>
      </c>
      <c r="M42" s="81" t="s">
        <v>1385</v>
      </c>
      <c r="N42" s="81" t="s">
        <v>1385</v>
      </c>
      <c r="O42" s="236" t="s">
        <v>1412</v>
      </c>
      <c r="P42" s="82" t="s">
        <v>1562</v>
      </c>
      <c r="Q42" s="81" t="s">
        <v>1379</v>
      </c>
      <c r="R42" s="94" t="s">
        <v>1380</v>
      </c>
      <c r="S42" s="237" t="s">
        <v>76</v>
      </c>
      <c r="T42" s="243" t="s">
        <v>76</v>
      </c>
      <c r="U42" s="189"/>
      <c r="V42" s="190" t="s">
        <v>1680</v>
      </c>
      <c r="W42" s="191" t="s">
        <v>1680</v>
      </c>
      <c r="X42" s="190"/>
      <c r="Y42" s="190" t="s">
        <v>1680</v>
      </c>
      <c r="Z42" s="190"/>
      <c r="AA42" s="190" t="s">
        <v>1680</v>
      </c>
      <c r="AB42" s="190" t="s">
        <v>1680</v>
      </c>
      <c r="AC42" s="190"/>
      <c r="AD42" s="190"/>
      <c r="AE42" s="190"/>
      <c r="AF42" s="190" t="s">
        <v>1680</v>
      </c>
      <c r="AG42" s="190"/>
      <c r="AH42" s="190" t="s">
        <v>1680</v>
      </c>
      <c r="AI42" s="190"/>
      <c r="AJ42" s="197"/>
      <c r="AK42" s="197"/>
      <c r="AL42" s="190"/>
      <c r="AM42" s="190" t="s">
        <v>1680</v>
      </c>
      <c r="AN42" s="245" t="s">
        <v>1950</v>
      </c>
    </row>
    <row r="43" spans="1:40" ht="17.25" customHeight="1" x14ac:dyDescent="0.3">
      <c r="A43" s="26" t="s">
        <v>881</v>
      </c>
      <c r="B43" s="132">
        <v>2020</v>
      </c>
      <c r="C43" s="133" t="s">
        <v>882</v>
      </c>
      <c r="D43" s="134" t="s">
        <v>80</v>
      </c>
      <c r="E43" s="141">
        <v>16.327491699999999</v>
      </c>
      <c r="F43" s="136" t="s">
        <v>1563</v>
      </c>
      <c r="G43" s="136" t="s">
        <v>1564</v>
      </c>
      <c r="H43" s="137" t="s">
        <v>1394</v>
      </c>
      <c r="I43" s="82" t="s">
        <v>1385</v>
      </c>
      <c r="J43" s="82" t="s">
        <v>1385</v>
      </c>
      <c r="K43" s="82" t="s">
        <v>1565</v>
      </c>
      <c r="L43" s="82" t="s">
        <v>1566</v>
      </c>
      <c r="M43" s="82" t="s">
        <v>1385</v>
      </c>
      <c r="N43" s="83" t="s">
        <v>1567</v>
      </c>
      <c r="O43" s="236" t="s">
        <v>1407</v>
      </c>
      <c r="P43" s="83" t="s">
        <v>76</v>
      </c>
      <c r="Q43" s="84" t="s">
        <v>1942</v>
      </c>
      <c r="R43" s="95" t="s">
        <v>1379</v>
      </c>
      <c r="S43" s="237" t="s">
        <v>1943</v>
      </c>
      <c r="T43" s="238" t="s">
        <v>76</v>
      </c>
      <c r="U43" s="189"/>
      <c r="V43" s="190" t="s">
        <v>1680</v>
      </c>
      <c r="W43" s="191" t="s">
        <v>1680</v>
      </c>
      <c r="X43" s="190" t="s">
        <v>1680</v>
      </c>
      <c r="Y43" s="190"/>
      <c r="Z43" s="190"/>
      <c r="AA43" s="190"/>
      <c r="AB43" s="190" t="s">
        <v>1680</v>
      </c>
      <c r="AC43" s="190"/>
      <c r="AD43" s="190"/>
      <c r="AE43" s="190"/>
      <c r="AF43" s="190" t="s">
        <v>1680</v>
      </c>
      <c r="AG43" s="190"/>
      <c r="AH43" s="190"/>
      <c r="AI43" s="190"/>
      <c r="AJ43" s="197"/>
      <c r="AK43" s="197"/>
      <c r="AL43" s="190"/>
      <c r="AM43" s="190"/>
      <c r="AN43" s="192" t="s">
        <v>1985</v>
      </c>
    </row>
    <row r="44" spans="1:40" ht="15.75" x14ac:dyDescent="0.3">
      <c r="A44" s="26" t="s">
        <v>892</v>
      </c>
      <c r="B44" s="132">
        <v>2018</v>
      </c>
      <c r="C44" s="134" t="s">
        <v>893</v>
      </c>
      <c r="D44" s="134" t="s">
        <v>894</v>
      </c>
      <c r="E44" s="138">
        <v>3.5824227</v>
      </c>
      <c r="F44" s="136" t="s">
        <v>1568</v>
      </c>
      <c r="G44" s="136" t="s">
        <v>1569</v>
      </c>
      <c r="H44" s="137" t="s">
        <v>1378</v>
      </c>
      <c r="I44" s="81" t="s">
        <v>1379</v>
      </c>
      <c r="J44" s="81" t="s">
        <v>1380</v>
      </c>
      <c r="K44" s="82" t="s">
        <v>76</v>
      </c>
      <c r="L44" s="82" t="s">
        <v>1381</v>
      </c>
      <c r="M44" s="84" t="s">
        <v>1379</v>
      </c>
      <c r="N44" s="81" t="s">
        <v>1380</v>
      </c>
      <c r="O44" s="236" t="s">
        <v>76</v>
      </c>
      <c r="P44" s="82" t="s">
        <v>1381</v>
      </c>
      <c r="Q44" s="81" t="s">
        <v>1379</v>
      </c>
      <c r="R44" s="94" t="s">
        <v>1380</v>
      </c>
      <c r="S44" s="237" t="s">
        <v>76</v>
      </c>
      <c r="T44" s="243" t="s">
        <v>76</v>
      </c>
      <c r="U44" s="200"/>
      <c r="V44" s="201"/>
      <c r="W44" s="202" t="s">
        <v>1680</v>
      </c>
      <c r="X44" s="201"/>
      <c r="Y44" s="201"/>
      <c r="Z44" s="201"/>
      <c r="AA44" s="201" t="s">
        <v>1680</v>
      </c>
      <c r="AB44" s="201"/>
      <c r="AC44" s="201"/>
      <c r="AD44" s="201"/>
      <c r="AE44" s="201"/>
      <c r="AF44" s="201"/>
      <c r="AG44" s="201"/>
      <c r="AH44" s="201"/>
      <c r="AI44" s="201"/>
      <c r="AJ44" s="187"/>
      <c r="AK44" s="187"/>
      <c r="AL44" s="201"/>
      <c r="AM44" s="201"/>
      <c r="AN44" s="186" t="s">
        <v>1719</v>
      </c>
    </row>
    <row r="45" spans="1:40" ht="15.75" customHeight="1" x14ac:dyDescent="0.3">
      <c r="A45" s="26" t="s">
        <v>913</v>
      </c>
      <c r="B45" s="132">
        <v>2020</v>
      </c>
      <c r="C45" s="133" t="s">
        <v>259</v>
      </c>
      <c r="D45" s="134" t="s">
        <v>80</v>
      </c>
      <c r="E45" s="141">
        <v>12.1312482</v>
      </c>
      <c r="F45" s="136" t="s">
        <v>1570</v>
      </c>
      <c r="G45" s="136" t="s">
        <v>1571</v>
      </c>
      <c r="H45" s="137" t="s">
        <v>1530</v>
      </c>
      <c r="I45" s="81" t="s">
        <v>1385</v>
      </c>
      <c r="J45" s="81" t="s">
        <v>1385</v>
      </c>
      <c r="K45" s="82" t="s">
        <v>1572</v>
      </c>
      <c r="L45" s="81" t="s">
        <v>1975</v>
      </c>
      <c r="M45" s="84" t="s">
        <v>1379</v>
      </c>
      <c r="N45" s="81" t="s">
        <v>1380</v>
      </c>
      <c r="O45" s="236" t="s">
        <v>76</v>
      </c>
      <c r="P45" s="82" t="s">
        <v>1381</v>
      </c>
      <c r="Q45" s="81" t="s">
        <v>1379</v>
      </c>
      <c r="R45" s="94" t="s">
        <v>1380</v>
      </c>
      <c r="S45" s="237" t="s">
        <v>76</v>
      </c>
      <c r="T45" s="243" t="s">
        <v>76</v>
      </c>
      <c r="U45" s="194" t="s">
        <v>1680</v>
      </c>
      <c r="V45" s="194" t="s">
        <v>1680</v>
      </c>
      <c r="W45" s="195" t="s">
        <v>1680</v>
      </c>
      <c r="X45" s="53" t="s">
        <v>1680</v>
      </c>
      <c r="Y45" s="53" t="s">
        <v>1680</v>
      </c>
      <c r="Z45" s="53" t="s">
        <v>1680</v>
      </c>
      <c r="AA45" s="53" t="s">
        <v>1680</v>
      </c>
      <c r="AB45" s="53" t="s">
        <v>1680</v>
      </c>
      <c r="AC45" s="53"/>
      <c r="AD45" s="53" t="s">
        <v>1680</v>
      </c>
      <c r="AE45" s="53" t="s">
        <v>1680</v>
      </c>
      <c r="AF45" s="53" t="s">
        <v>1680</v>
      </c>
      <c r="AG45" s="53"/>
      <c r="AH45" s="53" t="s">
        <v>1680</v>
      </c>
      <c r="AI45" s="53" t="s">
        <v>1680</v>
      </c>
      <c r="AJ45" s="32"/>
      <c r="AK45" s="32"/>
      <c r="AL45" s="53" t="s">
        <v>1680</v>
      </c>
      <c r="AM45" s="53" t="s">
        <v>1680</v>
      </c>
      <c r="AN45" s="32" t="s">
        <v>1951</v>
      </c>
    </row>
    <row r="46" spans="1:40" ht="16.5" customHeight="1" x14ac:dyDescent="0.3">
      <c r="A46" s="26" t="s">
        <v>930</v>
      </c>
      <c r="B46" s="132">
        <v>2016</v>
      </c>
      <c r="C46" s="133" t="s">
        <v>120</v>
      </c>
      <c r="D46" s="134" t="s">
        <v>121</v>
      </c>
      <c r="E46" s="135">
        <v>215.9258695</v>
      </c>
      <c r="F46" s="136" t="s">
        <v>1573</v>
      </c>
      <c r="G46" s="136" t="s">
        <v>1574</v>
      </c>
      <c r="H46" s="137" t="s">
        <v>1384</v>
      </c>
      <c r="I46" s="81" t="s">
        <v>1385</v>
      </c>
      <c r="J46" s="81" t="s">
        <v>1385</v>
      </c>
      <c r="K46" s="82" t="s">
        <v>1575</v>
      </c>
      <c r="L46" s="82" t="s">
        <v>1576</v>
      </c>
      <c r="M46" s="81" t="s">
        <v>1385</v>
      </c>
      <c r="N46" s="81" t="s">
        <v>1385</v>
      </c>
      <c r="O46" s="236" t="s">
        <v>1575</v>
      </c>
      <c r="P46" s="82" t="s">
        <v>1576</v>
      </c>
      <c r="Q46" s="84" t="s">
        <v>1385</v>
      </c>
      <c r="R46" s="94" t="s">
        <v>1385</v>
      </c>
      <c r="S46" s="237" t="s">
        <v>1575</v>
      </c>
      <c r="T46" s="243" t="s">
        <v>1576</v>
      </c>
      <c r="U46" s="190"/>
      <c r="V46" s="190"/>
      <c r="W46" s="191" t="s">
        <v>1680</v>
      </c>
      <c r="X46" s="190" t="s">
        <v>1680</v>
      </c>
      <c r="Y46" s="190" t="s">
        <v>1680</v>
      </c>
      <c r="Z46" s="190" t="s">
        <v>1680</v>
      </c>
      <c r="AA46" s="190" t="s">
        <v>1680</v>
      </c>
      <c r="AB46" s="190"/>
      <c r="AC46" s="190" t="s">
        <v>1680</v>
      </c>
      <c r="AD46" s="190"/>
      <c r="AE46" s="190" t="s">
        <v>1680</v>
      </c>
      <c r="AF46" s="190" t="s">
        <v>1680</v>
      </c>
      <c r="AG46" s="190"/>
      <c r="AH46" s="190" t="s">
        <v>1680</v>
      </c>
      <c r="AI46" s="190" t="s">
        <v>1680</v>
      </c>
      <c r="AJ46" s="192"/>
      <c r="AK46" s="192"/>
      <c r="AL46" s="190" t="s">
        <v>1680</v>
      </c>
      <c r="AM46" s="190" t="s">
        <v>1680</v>
      </c>
      <c r="AN46" s="192" t="s">
        <v>1684</v>
      </c>
    </row>
    <row r="47" spans="1:40" ht="15.75" customHeight="1" x14ac:dyDescent="0.3">
      <c r="A47" s="26" t="s">
        <v>953</v>
      </c>
      <c r="B47" s="132">
        <v>2018</v>
      </c>
      <c r="C47" s="134" t="s">
        <v>104</v>
      </c>
      <c r="D47" s="134" t="s">
        <v>74</v>
      </c>
      <c r="E47" s="138">
        <v>6.2433142999999998</v>
      </c>
      <c r="F47" s="136" t="s">
        <v>1577</v>
      </c>
      <c r="G47" s="136" t="s">
        <v>1578</v>
      </c>
      <c r="H47" s="137" t="s">
        <v>1378</v>
      </c>
      <c r="I47" s="81" t="s">
        <v>1379</v>
      </c>
      <c r="J47" s="81" t="s">
        <v>1380</v>
      </c>
      <c r="K47" s="82" t="s">
        <v>76</v>
      </c>
      <c r="L47" s="82" t="s">
        <v>1381</v>
      </c>
      <c r="M47" s="84" t="s">
        <v>1379</v>
      </c>
      <c r="N47" s="81" t="s">
        <v>1380</v>
      </c>
      <c r="O47" s="236" t="s">
        <v>76</v>
      </c>
      <c r="P47" s="82" t="s">
        <v>1381</v>
      </c>
      <c r="Q47" s="81" t="s">
        <v>1379</v>
      </c>
      <c r="R47" s="94" t="s">
        <v>1380</v>
      </c>
      <c r="S47" s="237" t="s">
        <v>76</v>
      </c>
      <c r="T47" s="243" t="s">
        <v>76</v>
      </c>
      <c r="U47" s="189"/>
      <c r="V47" s="190"/>
      <c r="W47" s="191" t="s">
        <v>1680</v>
      </c>
      <c r="X47" s="190"/>
      <c r="Y47" s="190"/>
      <c r="Z47" s="190"/>
      <c r="AA47" s="190"/>
      <c r="AB47" s="190"/>
      <c r="AC47" s="190"/>
      <c r="AD47" s="190"/>
      <c r="AE47" s="190"/>
      <c r="AF47" s="190" t="s">
        <v>1680</v>
      </c>
      <c r="AG47" s="190"/>
      <c r="AH47" s="190"/>
      <c r="AI47" s="190" t="s">
        <v>1680</v>
      </c>
      <c r="AJ47" s="197"/>
      <c r="AK47" s="197"/>
      <c r="AL47" s="190" t="s">
        <v>1680</v>
      </c>
      <c r="AM47" s="190" t="s">
        <v>1680</v>
      </c>
      <c r="AN47" s="192" t="s">
        <v>1704</v>
      </c>
    </row>
    <row r="48" spans="1:40" ht="16.5" customHeight="1" x14ac:dyDescent="0.3">
      <c r="A48" s="29" t="s">
        <v>971</v>
      </c>
      <c r="B48" s="132">
        <v>2018</v>
      </c>
      <c r="C48" s="134" t="s">
        <v>456</v>
      </c>
      <c r="D48" s="134" t="s">
        <v>74</v>
      </c>
      <c r="E48" s="141">
        <v>3.3734616000000002</v>
      </c>
      <c r="F48" s="136" t="s">
        <v>1579</v>
      </c>
      <c r="G48" s="136" t="s">
        <v>1580</v>
      </c>
      <c r="H48" s="137" t="s">
        <v>1384</v>
      </c>
      <c r="I48" s="81" t="s">
        <v>1379</v>
      </c>
      <c r="J48" s="81" t="s">
        <v>1380</v>
      </c>
      <c r="K48" s="82" t="s">
        <v>76</v>
      </c>
      <c r="L48" s="82" t="s">
        <v>1381</v>
      </c>
      <c r="M48" s="84" t="s">
        <v>1379</v>
      </c>
      <c r="N48" s="81" t="s">
        <v>1380</v>
      </c>
      <c r="O48" s="236" t="s">
        <v>76</v>
      </c>
      <c r="P48" s="82" t="s">
        <v>1381</v>
      </c>
      <c r="Q48" s="81" t="s">
        <v>1379</v>
      </c>
      <c r="R48" s="94" t="s">
        <v>1380</v>
      </c>
      <c r="S48" s="237" t="s">
        <v>76</v>
      </c>
      <c r="T48" s="243" t="s">
        <v>76</v>
      </c>
      <c r="U48" s="189"/>
      <c r="V48" s="190"/>
      <c r="W48" s="191" t="s">
        <v>1680</v>
      </c>
      <c r="X48" s="190" t="s">
        <v>1680</v>
      </c>
      <c r="Y48" s="190" t="s">
        <v>1680</v>
      </c>
      <c r="Z48" s="190"/>
      <c r="AA48" s="190" t="s">
        <v>1680</v>
      </c>
      <c r="AB48" s="190"/>
      <c r="AC48" s="190"/>
      <c r="AD48" s="190" t="s">
        <v>1680</v>
      </c>
      <c r="AE48" s="190"/>
      <c r="AF48" s="190" t="s">
        <v>1680</v>
      </c>
      <c r="AG48" s="190"/>
      <c r="AH48" s="190"/>
      <c r="AI48" s="190"/>
      <c r="AJ48" s="197"/>
      <c r="AK48" s="197"/>
      <c r="AL48" s="190" t="s">
        <v>1680</v>
      </c>
      <c r="AM48" s="190" t="s">
        <v>1680</v>
      </c>
      <c r="AN48" s="192" t="s">
        <v>1705</v>
      </c>
    </row>
    <row r="49" spans="1:40" ht="15.75" x14ac:dyDescent="0.3">
      <c r="A49" s="26" t="s">
        <v>988</v>
      </c>
      <c r="B49" s="132">
        <v>2016</v>
      </c>
      <c r="C49" s="134" t="s">
        <v>882</v>
      </c>
      <c r="D49" s="134" t="s">
        <v>80</v>
      </c>
      <c r="E49" s="135">
        <v>15.963404200000001</v>
      </c>
      <c r="F49" s="136" t="s">
        <v>1581</v>
      </c>
      <c r="G49" s="136" t="s">
        <v>1582</v>
      </c>
      <c r="H49" s="137" t="s">
        <v>1394</v>
      </c>
      <c r="I49" s="81" t="s">
        <v>1385</v>
      </c>
      <c r="J49" s="81" t="s">
        <v>1385</v>
      </c>
      <c r="K49" s="82" t="s">
        <v>1583</v>
      </c>
      <c r="L49" s="82" t="s">
        <v>1584</v>
      </c>
      <c r="M49" s="84" t="s">
        <v>1385</v>
      </c>
      <c r="N49" s="81" t="s">
        <v>1379</v>
      </c>
      <c r="O49" s="236" t="s">
        <v>1407</v>
      </c>
      <c r="P49" s="83" t="s">
        <v>76</v>
      </c>
      <c r="Q49" s="84" t="s">
        <v>1942</v>
      </c>
      <c r="R49" s="94" t="s">
        <v>1379</v>
      </c>
      <c r="S49" s="237" t="s">
        <v>1943</v>
      </c>
      <c r="T49" s="242" t="s">
        <v>76</v>
      </c>
      <c r="U49" s="189"/>
      <c r="V49" s="190" t="s">
        <v>1680</v>
      </c>
      <c r="W49" s="191" t="s">
        <v>1680</v>
      </c>
      <c r="X49" s="190" t="s">
        <v>1680</v>
      </c>
      <c r="Y49" s="190" t="s">
        <v>1680</v>
      </c>
      <c r="Z49" s="190" t="s">
        <v>1680</v>
      </c>
      <c r="AA49" s="190" t="s">
        <v>1680</v>
      </c>
      <c r="AB49" s="190" t="s">
        <v>1680</v>
      </c>
      <c r="AC49" s="190"/>
      <c r="AD49" s="190"/>
      <c r="AE49" s="190"/>
      <c r="AF49" s="190"/>
      <c r="AG49" s="190"/>
      <c r="AH49" s="190"/>
      <c r="AI49" s="190"/>
      <c r="AJ49" s="197"/>
      <c r="AK49" s="197"/>
      <c r="AL49" s="190"/>
      <c r="AM49" s="190"/>
      <c r="AN49" s="203" t="s">
        <v>1952</v>
      </c>
    </row>
    <row r="50" spans="1:40" ht="19.5" customHeight="1" x14ac:dyDescent="0.3">
      <c r="A50" s="26" t="s">
        <v>1009</v>
      </c>
      <c r="B50" s="132">
        <v>2016</v>
      </c>
      <c r="C50" s="133" t="s">
        <v>259</v>
      </c>
      <c r="D50" s="134" t="s">
        <v>80</v>
      </c>
      <c r="E50" s="141">
        <v>20.640142100000002</v>
      </c>
      <c r="F50" s="136" t="s">
        <v>1585</v>
      </c>
      <c r="G50" s="136" t="s">
        <v>1586</v>
      </c>
      <c r="H50" s="137" t="s">
        <v>1378</v>
      </c>
      <c r="I50" s="82" t="s">
        <v>1385</v>
      </c>
      <c r="J50" s="82" t="s">
        <v>1385</v>
      </c>
      <c r="K50" s="82" t="s">
        <v>1587</v>
      </c>
      <c r="L50" s="82" t="s">
        <v>1588</v>
      </c>
      <c r="M50" s="82" t="s">
        <v>1379</v>
      </c>
      <c r="N50" s="81" t="s">
        <v>1380</v>
      </c>
      <c r="O50" s="236" t="s">
        <v>76</v>
      </c>
      <c r="P50" s="82" t="s">
        <v>1381</v>
      </c>
      <c r="Q50" s="83" t="s">
        <v>1379</v>
      </c>
      <c r="R50" s="94" t="s">
        <v>1380</v>
      </c>
      <c r="S50" s="237" t="s">
        <v>1381</v>
      </c>
      <c r="T50" s="243" t="s">
        <v>1381</v>
      </c>
      <c r="U50" s="189"/>
      <c r="V50" s="190" t="s">
        <v>1680</v>
      </c>
      <c r="W50" s="191" t="s">
        <v>1680</v>
      </c>
      <c r="X50" s="190"/>
      <c r="Y50" s="190" t="s">
        <v>1680</v>
      </c>
      <c r="Z50" s="190"/>
      <c r="AA50" s="190" t="s">
        <v>1680</v>
      </c>
      <c r="AB50" s="190" t="s">
        <v>1680</v>
      </c>
      <c r="AC50" s="190"/>
      <c r="AD50" s="190" t="s">
        <v>1680</v>
      </c>
      <c r="AE50" s="190"/>
      <c r="AF50" s="190" t="s">
        <v>1680</v>
      </c>
      <c r="AG50" s="190"/>
      <c r="AH50" s="190" t="s">
        <v>1680</v>
      </c>
      <c r="AI50" s="190"/>
      <c r="AJ50" s="192"/>
      <c r="AK50" s="192"/>
      <c r="AL50" s="190" t="s">
        <v>1680</v>
      </c>
      <c r="AM50" s="190" t="s">
        <v>1680</v>
      </c>
      <c r="AN50" s="192" t="s">
        <v>1953</v>
      </c>
    </row>
    <row r="51" spans="1:40" ht="21" customHeight="1" x14ac:dyDescent="0.3">
      <c r="A51" s="26" t="s">
        <v>1031</v>
      </c>
      <c r="B51" s="132">
        <v>2018</v>
      </c>
      <c r="C51" s="134" t="s">
        <v>79</v>
      </c>
      <c r="D51" s="134" t="s">
        <v>80</v>
      </c>
      <c r="E51" s="135">
        <v>13.683789800000001</v>
      </c>
      <c r="F51" s="136" t="s">
        <v>1589</v>
      </c>
      <c r="G51" s="136" t="s">
        <v>1590</v>
      </c>
      <c r="H51" s="137" t="s">
        <v>1384</v>
      </c>
      <c r="I51" s="81" t="s">
        <v>1385</v>
      </c>
      <c r="J51" s="81" t="s">
        <v>1385</v>
      </c>
      <c r="K51" s="82" t="s">
        <v>1550</v>
      </c>
      <c r="L51" s="82" t="s">
        <v>1591</v>
      </c>
      <c r="M51" s="81" t="s">
        <v>1385</v>
      </c>
      <c r="N51" s="81" t="s">
        <v>1385</v>
      </c>
      <c r="O51" s="236" t="s">
        <v>1550</v>
      </c>
      <c r="P51" s="82" t="s">
        <v>1591</v>
      </c>
      <c r="Q51" s="84" t="s">
        <v>1385</v>
      </c>
      <c r="R51" s="94" t="s">
        <v>1385</v>
      </c>
      <c r="S51" s="237" t="s">
        <v>1552</v>
      </c>
      <c r="T51" s="243" t="s">
        <v>1591</v>
      </c>
      <c r="U51" s="189"/>
      <c r="V51" s="190"/>
      <c r="W51" s="191" t="s">
        <v>1680</v>
      </c>
      <c r="X51" s="190" t="s">
        <v>1680</v>
      </c>
      <c r="Y51" s="190" t="s">
        <v>1680</v>
      </c>
      <c r="Z51" s="190"/>
      <c r="AA51" s="190" t="s">
        <v>1680</v>
      </c>
      <c r="AB51" s="190" t="s">
        <v>1680</v>
      </c>
      <c r="AC51" s="190" t="s">
        <v>1680</v>
      </c>
      <c r="AD51" s="190" t="s">
        <v>1680</v>
      </c>
      <c r="AE51" s="190" t="s">
        <v>1680</v>
      </c>
      <c r="AF51" s="190" t="s">
        <v>1680</v>
      </c>
      <c r="AG51" s="190"/>
      <c r="AH51" s="190" t="s">
        <v>1680</v>
      </c>
      <c r="AI51" s="190"/>
      <c r="AJ51" s="192"/>
      <c r="AK51" s="192"/>
      <c r="AL51" s="190" t="s">
        <v>1680</v>
      </c>
      <c r="AM51" s="190" t="s">
        <v>1680</v>
      </c>
      <c r="AN51" s="192" t="s">
        <v>1685</v>
      </c>
    </row>
    <row r="52" spans="1:40" ht="20.25" customHeight="1" x14ac:dyDescent="0.3">
      <c r="A52" s="26" t="s">
        <v>1048</v>
      </c>
      <c r="B52" s="132">
        <v>2016</v>
      </c>
      <c r="C52" s="133" t="s">
        <v>120</v>
      </c>
      <c r="D52" s="134" t="s">
        <v>121</v>
      </c>
      <c r="E52" s="141">
        <v>6.8501107000000001</v>
      </c>
      <c r="F52" s="136" t="s">
        <v>1592</v>
      </c>
      <c r="G52" s="136" t="s">
        <v>1593</v>
      </c>
      <c r="H52" s="137" t="s">
        <v>1394</v>
      </c>
      <c r="I52" s="81" t="s">
        <v>1385</v>
      </c>
      <c r="J52" s="81" t="s">
        <v>1385</v>
      </c>
      <c r="K52" s="82" t="s">
        <v>1594</v>
      </c>
      <c r="L52" s="82" t="s">
        <v>1595</v>
      </c>
      <c r="M52" s="81" t="s">
        <v>1385</v>
      </c>
      <c r="N52" s="81" t="s">
        <v>1385</v>
      </c>
      <c r="O52" s="236" t="s">
        <v>1594</v>
      </c>
      <c r="P52" s="82" t="s">
        <v>1595</v>
      </c>
      <c r="Q52" s="84" t="s">
        <v>1385</v>
      </c>
      <c r="R52" s="94" t="s">
        <v>1385</v>
      </c>
      <c r="S52" s="237" t="s">
        <v>1594</v>
      </c>
      <c r="T52" s="243" t="s">
        <v>1595</v>
      </c>
      <c r="U52" s="193"/>
      <c r="V52" s="194" t="s">
        <v>1680</v>
      </c>
      <c r="W52" s="195" t="s">
        <v>1680</v>
      </c>
      <c r="X52" s="53" t="s">
        <v>1680</v>
      </c>
      <c r="Y52" s="53" t="s">
        <v>1680</v>
      </c>
      <c r="Z52" s="53" t="s">
        <v>1680</v>
      </c>
      <c r="AA52" s="53" t="s">
        <v>1680</v>
      </c>
      <c r="AB52" s="53" t="s">
        <v>1680</v>
      </c>
      <c r="AC52" s="53"/>
      <c r="AD52" s="53" t="s">
        <v>1680</v>
      </c>
      <c r="AE52" s="53" t="s">
        <v>1680</v>
      </c>
      <c r="AF52" s="53" t="s">
        <v>1680</v>
      </c>
      <c r="AG52" s="53" t="s">
        <v>1680</v>
      </c>
      <c r="AH52" s="53" t="s">
        <v>1680</v>
      </c>
      <c r="AI52" s="53"/>
      <c r="AJ52" s="32"/>
      <c r="AK52" s="32"/>
      <c r="AL52" s="53" t="s">
        <v>1680</v>
      </c>
      <c r="AM52" s="53" t="s">
        <v>1680</v>
      </c>
      <c r="AN52" s="32" t="s">
        <v>1681</v>
      </c>
    </row>
    <row r="53" spans="1:40" s="1" customFormat="1" ht="25.5" customHeight="1" x14ac:dyDescent="0.3">
      <c r="A53" s="60" t="s">
        <v>1068</v>
      </c>
      <c r="B53" s="130">
        <v>2016</v>
      </c>
      <c r="C53" s="143" t="s">
        <v>120</v>
      </c>
      <c r="D53" s="131" t="s">
        <v>121</v>
      </c>
      <c r="E53" s="144">
        <v>9.3960000000000008</v>
      </c>
      <c r="F53" s="142" t="s">
        <v>1596</v>
      </c>
      <c r="G53" s="142" t="s">
        <v>1597</v>
      </c>
      <c r="H53" s="134" t="s">
        <v>1394</v>
      </c>
      <c r="I53" s="81" t="s">
        <v>1385</v>
      </c>
      <c r="J53" s="81" t="s">
        <v>1385</v>
      </c>
      <c r="K53" s="82" t="s">
        <v>1598</v>
      </c>
      <c r="L53" s="82" t="s">
        <v>1599</v>
      </c>
      <c r="M53" s="81" t="s">
        <v>1385</v>
      </c>
      <c r="N53" s="81" t="s">
        <v>1385</v>
      </c>
      <c r="O53" s="237" t="s">
        <v>1598</v>
      </c>
      <c r="P53" s="82" t="s">
        <v>1599</v>
      </c>
      <c r="Q53" s="84" t="s">
        <v>1385</v>
      </c>
      <c r="R53" s="94" t="s">
        <v>1385</v>
      </c>
      <c r="S53" s="237" t="s">
        <v>1600</v>
      </c>
      <c r="T53" s="243" t="s">
        <v>1599</v>
      </c>
      <c r="U53" s="189"/>
      <c r="V53" s="190" t="s">
        <v>1680</v>
      </c>
      <c r="W53" s="191" t="s">
        <v>1680</v>
      </c>
      <c r="X53" s="190" t="s">
        <v>1680</v>
      </c>
      <c r="Y53" s="190"/>
      <c r="Z53" s="190" t="s">
        <v>1680</v>
      </c>
      <c r="AA53" s="190" t="s">
        <v>1680</v>
      </c>
      <c r="AB53" s="190" t="s">
        <v>1680</v>
      </c>
      <c r="AC53" s="190"/>
      <c r="AD53" s="190" t="s">
        <v>1680</v>
      </c>
      <c r="AE53" s="190"/>
      <c r="AF53" s="190" t="s">
        <v>1680</v>
      </c>
      <c r="AG53" s="190"/>
      <c r="AH53" s="190" t="s">
        <v>1680</v>
      </c>
      <c r="AI53" s="190"/>
      <c r="AJ53" s="197"/>
      <c r="AK53" s="197"/>
      <c r="AL53" s="190"/>
      <c r="AM53" s="190" t="s">
        <v>1680</v>
      </c>
      <c r="AN53" s="192" t="s">
        <v>1701</v>
      </c>
    </row>
    <row r="54" spans="1:40" ht="15.75" x14ac:dyDescent="0.3">
      <c r="A54" s="29" t="s">
        <v>1093</v>
      </c>
      <c r="B54" s="132">
        <v>2020</v>
      </c>
      <c r="C54" s="133" t="s">
        <v>73</v>
      </c>
      <c r="D54" s="134" t="s">
        <v>74</v>
      </c>
      <c r="E54" s="135">
        <v>3.843</v>
      </c>
      <c r="F54" s="136" t="s">
        <v>1601</v>
      </c>
      <c r="G54" s="136" t="s">
        <v>1602</v>
      </c>
      <c r="H54" s="137" t="s">
        <v>1530</v>
      </c>
      <c r="I54" s="81" t="s">
        <v>1385</v>
      </c>
      <c r="J54" s="81" t="s">
        <v>1385</v>
      </c>
      <c r="K54" s="82" t="s">
        <v>1603</v>
      </c>
      <c r="L54" s="82" t="s">
        <v>1604</v>
      </c>
      <c r="M54" s="81" t="s">
        <v>1379</v>
      </c>
      <c r="N54" s="81" t="s">
        <v>1380</v>
      </c>
      <c r="O54" s="236" t="s">
        <v>76</v>
      </c>
      <c r="P54" s="82" t="s">
        <v>1381</v>
      </c>
      <c r="Q54" s="84" t="s">
        <v>1942</v>
      </c>
      <c r="R54" s="94" t="s">
        <v>1379</v>
      </c>
      <c r="S54" s="237" t="s">
        <v>1943</v>
      </c>
      <c r="T54" s="241" t="s">
        <v>76</v>
      </c>
      <c r="U54" s="189"/>
      <c r="V54" s="190"/>
      <c r="W54" s="191" t="s">
        <v>1680</v>
      </c>
      <c r="X54" s="190" t="s">
        <v>1680</v>
      </c>
      <c r="Y54" s="190"/>
      <c r="Z54" s="190" t="s">
        <v>1680</v>
      </c>
      <c r="AA54" s="190" t="s">
        <v>1680</v>
      </c>
      <c r="AB54" s="190" t="s">
        <v>1680</v>
      </c>
      <c r="AC54" s="190"/>
      <c r="AD54" s="190" t="s">
        <v>1680</v>
      </c>
      <c r="AE54" s="190"/>
      <c r="AF54" s="190" t="s">
        <v>1680</v>
      </c>
      <c r="AG54" s="190"/>
      <c r="AH54" s="190" t="s">
        <v>1680</v>
      </c>
      <c r="AI54" s="190"/>
      <c r="AJ54" s="192"/>
      <c r="AK54" s="192"/>
      <c r="AL54" s="190" t="s">
        <v>1680</v>
      </c>
      <c r="AM54" s="190" t="s">
        <v>1680</v>
      </c>
      <c r="AN54" s="186" t="s">
        <v>1695</v>
      </c>
    </row>
    <row r="55" spans="1:40" ht="15.75" x14ac:dyDescent="0.3">
      <c r="A55" s="29" t="s">
        <v>1116</v>
      </c>
      <c r="B55" s="132">
        <v>2018</v>
      </c>
      <c r="C55" s="134" t="s">
        <v>882</v>
      </c>
      <c r="D55" s="134" t="s">
        <v>80</v>
      </c>
      <c r="E55" s="135">
        <v>3.6280000000000001</v>
      </c>
      <c r="F55" s="136" t="s">
        <v>1605</v>
      </c>
      <c r="G55" s="136" t="s">
        <v>1606</v>
      </c>
      <c r="H55" s="137" t="s">
        <v>1394</v>
      </c>
      <c r="I55" s="82" t="s">
        <v>1385</v>
      </c>
      <c r="J55" s="82" t="s">
        <v>1385</v>
      </c>
      <c r="K55" s="82" t="s">
        <v>1607</v>
      </c>
      <c r="L55" s="82" t="s">
        <v>1608</v>
      </c>
      <c r="M55" s="82" t="s">
        <v>1385</v>
      </c>
      <c r="N55" s="83" t="s">
        <v>1385</v>
      </c>
      <c r="O55" s="236" t="s">
        <v>1607</v>
      </c>
      <c r="P55" s="83" t="s">
        <v>1609</v>
      </c>
      <c r="Q55" s="83" t="s">
        <v>1385</v>
      </c>
      <c r="R55" s="95" t="s">
        <v>1385</v>
      </c>
      <c r="S55" s="237" t="s">
        <v>1607</v>
      </c>
      <c r="T55" s="243" t="s">
        <v>1609</v>
      </c>
      <c r="U55" s="193"/>
      <c r="V55" s="194" t="s">
        <v>1680</v>
      </c>
      <c r="W55" s="195" t="s">
        <v>1680</v>
      </c>
      <c r="X55" s="53" t="s">
        <v>1680</v>
      </c>
      <c r="Y55" s="53" t="s">
        <v>1680</v>
      </c>
      <c r="Z55" s="53" t="s">
        <v>1680</v>
      </c>
      <c r="AA55" s="53" t="s">
        <v>1680</v>
      </c>
      <c r="AB55" s="53" t="s">
        <v>1680</v>
      </c>
      <c r="AC55" s="53"/>
      <c r="AD55" s="53"/>
      <c r="AE55" s="53"/>
      <c r="AF55" s="53"/>
      <c r="AG55" s="53"/>
      <c r="AH55" s="53"/>
      <c r="AI55" s="53"/>
      <c r="AJ55" s="196"/>
      <c r="AK55" s="196"/>
      <c r="AL55" s="53"/>
      <c r="AM55" s="53"/>
      <c r="AN55" s="163" t="s">
        <v>1727</v>
      </c>
    </row>
    <row r="56" spans="1:40" ht="15.75" x14ac:dyDescent="0.3">
      <c r="A56" s="26" t="s">
        <v>1136</v>
      </c>
      <c r="B56" s="132">
        <v>2016</v>
      </c>
      <c r="C56" s="134" t="s">
        <v>170</v>
      </c>
      <c r="D56" s="134" t="s">
        <v>74</v>
      </c>
      <c r="E56" s="135">
        <v>25.257000000000001</v>
      </c>
      <c r="F56" s="136" t="s">
        <v>1610</v>
      </c>
      <c r="G56" s="136" t="s">
        <v>1611</v>
      </c>
      <c r="H56" s="137" t="s">
        <v>1463</v>
      </c>
      <c r="I56" s="81" t="s">
        <v>1379</v>
      </c>
      <c r="J56" s="81" t="s">
        <v>1380</v>
      </c>
      <c r="K56" s="82" t="s">
        <v>76</v>
      </c>
      <c r="L56" s="82" t="s">
        <v>1381</v>
      </c>
      <c r="M56" s="81" t="s">
        <v>1379</v>
      </c>
      <c r="N56" s="81" t="s">
        <v>1380</v>
      </c>
      <c r="O56" s="236" t="s">
        <v>76</v>
      </c>
      <c r="P56" s="82" t="s">
        <v>1381</v>
      </c>
      <c r="Q56" s="86" t="s">
        <v>1379</v>
      </c>
      <c r="R56" s="94" t="s">
        <v>1380</v>
      </c>
      <c r="S56" s="237" t="s">
        <v>76</v>
      </c>
      <c r="T56" s="243" t="s">
        <v>76</v>
      </c>
      <c r="U56" s="193"/>
      <c r="V56" s="194"/>
      <c r="W56" s="195" t="s">
        <v>1680</v>
      </c>
      <c r="X56" s="53"/>
      <c r="Y56" s="53"/>
      <c r="Z56" s="53"/>
      <c r="AA56" s="53"/>
      <c r="AB56" s="53"/>
      <c r="AC56" s="53"/>
      <c r="AD56" s="53"/>
      <c r="AE56" s="53"/>
      <c r="AF56" s="53" t="s">
        <v>1680</v>
      </c>
      <c r="AG56" s="53"/>
      <c r="AH56" s="53"/>
      <c r="AI56" s="53" t="s">
        <v>1680</v>
      </c>
      <c r="AJ56" s="32"/>
      <c r="AK56" s="32"/>
      <c r="AL56" s="53" t="s">
        <v>1680</v>
      </c>
      <c r="AM56" s="199" t="s">
        <v>1680</v>
      </c>
      <c r="AN56" s="163" t="s">
        <v>1711</v>
      </c>
    </row>
    <row r="57" spans="1:40" ht="15.75" x14ac:dyDescent="0.3">
      <c r="A57" s="29" t="s">
        <v>1144</v>
      </c>
      <c r="B57" s="132">
        <v>2018</v>
      </c>
      <c r="C57" s="134" t="s">
        <v>73</v>
      </c>
      <c r="D57" s="134" t="s">
        <v>74</v>
      </c>
      <c r="E57" s="138">
        <v>3.3037573</v>
      </c>
      <c r="F57" s="136" t="s">
        <v>1612</v>
      </c>
      <c r="G57" s="136" t="s">
        <v>1613</v>
      </c>
      <c r="H57" s="137" t="s">
        <v>1378</v>
      </c>
      <c r="I57" s="81" t="s">
        <v>1379</v>
      </c>
      <c r="J57" s="81" t="s">
        <v>1380</v>
      </c>
      <c r="K57" s="82" t="s">
        <v>76</v>
      </c>
      <c r="L57" s="82" t="s">
        <v>1381</v>
      </c>
      <c r="M57" s="81" t="s">
        <v>1379</v>
      </c>
      <c r="N57" s="81" t="s">
        <v>1380</v>
      </c>
      <c r="O57" s="236" t="s">
        <v>76</v>
      </c>
      <c r="P57" s="82" t="s">
        <v>76</v>
      </c>
      <c r="Q57" s="81" t="s">
        <v>1379</v>
      </c>
      <c r="R57" s="94" t="s">
        <v>1380</v>
      </c>
      <c r="S57" s="237" t="s">
        <v>76</v>
      </c>
      <c r="T57" s="243" t="s">
        <v>76</v>
      </c>
      <c r="U57" s="189"/>
      <c r="V57" s="190"/>
      <c r="W57" s="191" t="s">
        <v>1680</v>
      </c>
      <c r="X57" s="190"/>
      <c r="Y57" s="190"/>
      <c r="Z57" s="190"/>
      <c r="AA57" s="190"/>
      <c r="AB57" s="190"/>
      <c r="AC57" s="190"/>
      <c r="AD57" s="190"/>
      <c r="AE57" s="190"/>
      <c r="AF57" s="190"/>
      <c r="AG57" s="190"/>
      <c r="AH57" s="190"/>
      <c r="AI57" s="190"/>
      <c r="AJ57" s="197"/>
      <c r="AK57" s="197"/>
      <c r="AL57" s="190"/>
      <c r="AM57" s="190"/>
      <c r="AN57" s="186" t="s">
        <v>1724</v>
      </c>
    </row>
    <row r="58" spans="1:40" ht="15.75" x14ac:dyDescent="0.3">
      <c r="A58" s="26" t="s">
        <v>1160</v>
      </c>
      <c r="B58" s="132">
        <v>2018</v>
      </c>
      <c r="C58" s="133" t="s">
        <v>120</v>
      </c>
      <c r="D58" s="134" t="s">
        <v>121</v>
      </c>
      <c r="E58" s="135">
        <v>7.1749875000000003</v>
      </c>
      <c r="F58" s="136" t="s">
        <v>1614</v>
      </c>
      <c r="G58" s="136" t="s">
        <v>1615</v>
      </c>
      <c r="H58" s="137" t="s">
        <v>1384</v>
      </c>
      <c r="I58" s="81" t="s">
        <v>1385</v>
      </c>
      <c r="J58" s="81" t="s">
        <v>1385</v>
      </c>
      <c r="K58" s="82" t="s">
        <v>1616</v>
      </c>
      <c r="L58" s="82" t="s">
        <v>1617</v>
      </c>
      <c r="M58" s="81" t="s">
        <v>1385</v>
      </c>
      <c r="N58" s="81" t="s">
        <v>1385</v>
      </c>
      <c r="O58" s="236" t="s">
        <v>1618</v>
      </c>
      <c r="P58" s="82" t="s">
        <v>1619</v>
      </c>
      <c r="Q58" s="81" t="s">
        <v>1379</v>
      </c>
      <c r="R58" s="94" t="s">
        <v>1380</v>
      </c>
      <c r="S58" s="237" t="s">
        <v>76</v>
      </c>
      <c r="T58" s="243" t="s">
        <v>76</v>
      </c>
      <c r="U58" s="189"/>
      <c r="V58" s="190"/>
      <c r="W58" s="191" t="s">
        <v>1680</v>
      </c>
      <c r="X58" s="190"/>
      <c r="Y58" s="190" t="s">
        <v>1680</v>
      </c>
      <c r="Z58" s="190"/>
      <c r="AA58" s="190"/>
      <c r="AB58" s="190"/>
      <c r="AC58" s="190"/>
      <c r="AD58" s="190"/>
      <c r="AE58" s="190"/>
      <c r="AF58" s="190"/>
      <c r="AG58" s="190"/>
      <c r="AH58" s="190"/>
      <c r="AI58" s="190"/>
      <c r="AJ58" s="197"/>
      <c r="AK58" s="197"/>
      <c r="AL58" s="190"/>
      <c r="AM58" s="190"/>
      <c r="AN58" s="186" t="s">
        <v>1725</v>
      </c>
    </row>
    <row r="59" spans="1:40" ht="15.75" x14ac:dyDescent="0.3">
      <c r="A59" s="26" t="s">
        <v>1179</v>
      </c>
      <c r="B59" s="132">
        <v>2020</v>
      </c>
      <c r="C59" s="133" t="s">
        <v>120</v>
      </c>
      <c r="D59" s="134" t="s">
        <v>121</v>
      </c>
      <c r="E59" s="138">
        <v>10.7971795</v>
      </c>
      <c r="F59" s="136" t="s">
        <v>1620</v>
      </c>
      <c r="G59" s="136" t="s">
        <v>1621</v>
      </c>
      <c r="H59" s="137" t="s">
        <v>1394</v>
      </c>
      <c r="I59" s="81" t="s">
        <v>1385</v>
      </c>
      <c r="J59" s="81" t="s">
        <v>1385</v>
      </c>
      <c r="K59" s="82" t="s">
        <v>1622</v>
      </c>
      <c r="L59" s="82" t="s">
        <v>1623</v>
      </c>
      <c r="M59" s="81" t="s">
        <v>1385</v>
      </c>
      <c r="N59" s="81" t="s">
        <v>1385</v>
      </c>
      <c r="O59" s="236" t="s">
        <v>1622</v>
      </c>
      <c r="P59" s="82" t="s">
        <v>1623</v>
      </c>
      <c r="Q59" s="84" t="s">
        <v>1942</v>
      </c>
      <c r="R59" s="94" t="s">
        <v>1379</v>
      </c>
      <c r="S59" s="237" t="s">
        <v>1943</v>
      </c>
      <c r="T59" s="243" t="s">
        <v>76</v>
      </c>
      <c r="U59" s="193"/>
      <c r="V59" s="194" t="s">
        <v>1680</v>
      </c>
      <c r="W59" s="195" t="s">
        <v>1680</v>
      </c>
      <c r="X59" s="53" t="s">
        <v>1680</v>
      </c>
      <c r="Y59" s="53"/>
      <c r="Z59" s="53"/>
      <c r="AA59" s="53" t="s">
        <v>1680</v>
      </c>
      <c r="AB59" s="53" t="s">
        <v>1680</v>
      </c>
      <c r="AC59" s="199"/>
      <c r="AD59" s="53" t="s">
        <v>1680</v>
      </c>
      <c r="AE59" s="53" t="s">
        <v>1680</v>
      </c>
      <c r="AF59" s="53" t="s">
        <v>1680</v>
      </c>
      <c r="AG59" s="53"/>
      <c r="AH59" s="53" t="s">
        <v>1680</v>
      </c>
      <c r="AI59" s="53"/>
      <c r="AJ59" s="32"/>
      <c r="AK59" s="32"/>
      <c r="AL59" s="53" t="s">
        <v>1680</v>
      </c>
      <c r="AM59" s="53" t="s">
        <v>1680</v>
      </c>
      <c r="AN59" s="163" t="s">
        <v>1690</v>
      </c>
    </row>
    <row r="60" spans="1:40" ht="15.75" x14ac:dyDescent="0.3">
      <c r="A60" s="63" t="s">
        <v>1197</v>
      </c>
      <c r="B60" s="139">
        <v>2022</v>
      </c>
      <c r="C60" s="145" t="s">
        <v>893</v>
      </c>
      <c r="D60" s="134" t="s">
        <v>1198</v>
      </c>
      <c r="E60" s="138">
        <v>2.6030338</v>
      </c>
      <c r="F60" s="136" t="s">
        <v>1624</v>
      </c>
      <c r="G60" s="136" t="s">
        <v>1625</v>
      </c>
      <c r="H60" s="137" t="s">
        <v>1378</v>
      </c>
      <c r="I60" s="81" t="s">
        <v>1385</v>
      </c>
      <c r="J60" s="81" t="s">
        <v>1385</v>
      </c>
      <c r="K60" s="82" t="s">
        <v>1626</v>
      </c>
      <c r="L60" s="82" t="s">
        <v>1627</v>
      </c>
      <c r="M60" s="81" t="s">
        <v>1385</v>
      </c>
      <c r="N60" s="81" t="s">
        <v>1379</v>
      </c>
      <c r="O60" s="236" t="s">
        <v>1407</v>
      </c>
      <c r="P60" s="82" t="s">
        <v>1381</v>
      </c>
      <c r="Q60" s="81" t="s">
        <v>1385</v>
      </c>
      <c r="R60" s="94" t="s">
        <v>1385</v>
      </c>
      <c r="S60" s="237" t="s">
        <v>1628</v>
      </c>
      <c r="T60" s="243" t="s">
        <v>1629</v>
      </c>
      <c r="U60" s="189"/>
      <c r="V60" s="190"/>
      <c r="W60" s="191" t="s">
        <v>1680</v>
      </c>
      <c r="X60" s="190" t="s">
        <v>1680</v>
      </c>
      <c r="Y60" s="190"/>
      <c r="Z60" s="190"/>
      <c r="AA60" s="190"/>
      <c r="AB60" s="190" t="s">
        <v>1680</v>
      </c>
      <c r="AC60" s="190"/>
      <c r="AD60" s="190" t="s">
        <v>1680</v>
      </c>
      <c r="AE60" s="190"/>
      <c r="AF60" s="190" t="s">
        <v>1680</v>
      </c>
      <c r="AG60" s="190"/>
      <c r="AH60" s="190" t="s">
        <v>1680</v>
      </c>
      <c r="AI60" s="190"/>
      <c r="AJ60" s="192"/>
      <c r="AK60" s="192"/>
      <c r="AL60" s="190"/>
      <c r="AM60" s="190" t="s">
        <v>1680</v>
      </c>
      <c r="AN60" s="245" t="s">
        <v>1706</v>
      </c>
    </row>
    <row r="61" spans="1:40" ht="26.25" customHeight="1" x14ac:dyDescent="0.3">
      <c r="A61" s="26" t="s">
        <v>1213</v>
      </c>
      <c r="B61" s="132">
        <v>2020</v>
      </c>
      <c r="C61" s="133" t="s">
        <v>120</v>
      </c>
      <c r="D61" s="134" t="s">
        <v>121</v>
      </c>
      <c r="E61" s="141">
        <v>78.849261799999994</v>
      </c>
      <c r="F61" s="136" t="s">
        <v>1630</v>
      </c>
      <c r="G61" s="136" t="s">
        <v>1631</v>
      </c>
      <c r="H61" s="137" t="s">
        <v>1378</v>
      </c>
      <c r="I61" s="81" t="s">
        <v>1385</v>
      </c>
      <c r="J61" s="81" t="s">
        <v>1385</v>
      </c>
      <c r="K61" s="82" t="s">
        <v>1632</v>
      </c>
      <c r="L61" s="82" t="s">
        <v>1633</v>
      </c>
      <c r="M61" s="81" t="s">
        <v>1385</v>
      </c>
      <c r="N61" s="81" t="s">
        <v>1385</v>
      </c>
      <c r="O61" s="236" t="s">
        <v>1634</v>
      </c>
      <c r="P61" s="82" t="s">
        <v>1633</v>
      </c>
      <c r="Q61" s="84" t="s">
        <v>1385</v>
      </c>
      <c r="R61" s="94" t="s">
        <v>1456</v>
      </c>
      <c r="S61" s="237" t="s">
        <v>1635</v>
      </c>
      <c r="T61" s="241" t="s">
        <v>1976</v>
      </c>
      <c r="U61" s="193"/>
      <c r="V61" s="194"/>
      <c r="W61" s="195" t="s">
        <v>1680</v>
      </c>
      <c r="X61" s="53"/>
      <c r="Y61" s="53"/>
      <c r="Z61" s="53"/>
      <c r="AA61" s="53"/>
      <c r="AB61" s="53"/>
      <c r="AC61" s="53"/>
      <c r="AD61" s="53"/>
      <c r="AE61" s="53"/>
      <c r="AF61" s="53" t="s">
        <v>1680</v>
      </c>
      <c r="AG61" s="53"/>
      <c r="AH61" s="53" t="s">
        <v>1680</v>
      </c>
      <c r="AI61" s="199"/>
      <c r="AJ61" s="32"/>
      <c r="AK61" s="32"/>
      <c r="AL61" s="53"/>
      <c r="AM61" s="53"/>
      <c r="AN61" s="163" t="s">
        <v>1713</v>
      </c>
    </row>
    <row r="62" spans="1:40" ht="15.75" x14ac:dyDescent="0.3">
      <c r="A62" s="63" t="s">
        <v>1227</v>
      </c>
      <c r="B62" s="139">
        <v>2022</v>
      </c>
      <c r="C62" s="145" t="s">
        <v>104</v>
      </c>
      <c r="D62" s="134" t="s">
        <v>74</v>
      </c>
      <c r="E62" s="141">
        <v>5.2194242000000006</v>
      </c>
      <c r="F62" s="136" t="s">
        <v>1636</v>
      </c>
      <c r="G62" s="136" t="s">
        <v>1637</v>
      </c>
      <c r="H62" s="137" t="s">
        <v>1530</v>
      </c>
      <c r="I62" s="81" t="s">
        <v>1379</v>
      </c>
      <c r="J62" s="81" t="s">
        <v>1380</v>
      </c>
      <c r="K62" s="82" t="s">
        <v>76</v>
      </c>
      <c r="L62" s="82" t="s">
        <v>1381</v>
      </c>
      <c r="M62" s="81" t="s">
        <v>1379</v>
      </c>
      <c r="N62" s="81" t="s">
        <v>1380</v>
      </c>
      <c r="O62" s="236" t="s">
        <v>76</v>
      </c>
      <c r="P62" s="82" t="s">
        <v>1381</v>
      </c>
      <c r="Q62" s="81" t="s">
        <v>1379</v>
      </c>
      <c r="R62" s="94" t="s">
        <v>1380</v>
      </c>
      <c r="S62" s="237" t="s">
        <v>76</v>
      </c>
      <c r="T62" s="243" t="s">
        <v>76</v>
      </c>
      <c r="U62" s="189"/>
      <c r="V62" s="190"/>
      <c r="W62" s="191" t="s">
        <v>1680</v>
      </c>
      <c r="X62" s="190"/>
      <c r="Y62" s="190"/>
      <c r="Z62" s="190" t="s">
        <v>1680</v>
      </c>
      <c r="AA62" s="190" t="s">
        <v>1680</v>
      </c>
      <c r="AB62" s="190"/>
      <c r="AC62" s="190"/>
      <c r="AD62" s="190"/>
      <c r="AE62" s="190"/>
      <c r="AF62" s="190"/>
      <c r="AG62" s="190"/>
      <c r="AH62" s="190"/>
      <c r="AI62" s="190"/>
      <c r="AJ62" s="197"/>
      <c r="AK62" s="197"/>
      <c r="AL62" s="190"/>
      <c r="AM62" s="190"/>
      <c r="AN62" s="186" t="s">
        <v>1726</v>
      </c>
    </row>
    <row r="63" spans="1:40" ht="15.75" x14ac:dyDescent="0.3">
      <c r="A63" s="26" t="s">
        <v>1232</v>
      </c>
      <c r="B63" s="132">
        <v>2016</v>
      </c>
      <c r="C63" s="133" t="s">
        <v>120</v>
      </c>
      <c r="D63" s="134" t="s">
        <v>121</v>
      </c>
      <c r="E63" s="135">
        <v>7.9493833</v>
      </c>
      <c r="F63" s="136" t="s">
        <v>1638</v>
      </c>
      <c r="G63" s="136" t="s">
        <v>1639</v>
      </c>
      <c r="H63" s="137" t="s">
        <v>1378</v>
      </c>
      <c r="I63" s="81" t="s">
        <v>1385</v>
      </c>
      <c r="J63" s="81" t="s">
        <v>1385</v>
      </c>
      <c r="K63" s="82" t="s">
        <v>1640</v>
      </c>
      <c r="L63" s="82" t="s">
        <v>1641</v>
      </c>
      <c r="M63" s="81" t="s">
        <v>1385</v>
      </c>
      <c r="N63" s="81" t="s">
        <v>1385</v>
      </c>
      <c r="O63" s="236" t="s">
        <v>1640</v>
      </c>
      <c r="P63" s="82" t="s">
        <v>1641</v>
      </c>
      <c r="Q63" s="84" t="s">
        <v>1385</v>
      </c>
      <c r="R63" s="94" t="s">
        <v>1385</v>
      </c>
      <c r="S63" s="237" t="s">
        <v>1640</v>
      </c>
      <c r="T63" s="243" t="s">
        <v>1641</v>
      </c>
      <c r="U63" s="189"/>
      <c r="V63" s="190"/>
      <c r="W63" s="191" t="s">
        <v>1680</v>
      </c>
      <c r="X63" s="190" t="s">
        <v>1680</v>
      </c>
      <c r="Y63" s="190"/>
      <c r="Z63" s="190"/>
      <c r="AA63" s="190" t="s">
        <v>1680</v>
      </c>
      <c r="AB63" s="190" t="s">
        <v>1680</v>
      </c>
      <c r="AC63" s="190" t="s">
        <v>1680</v>
      </c>
      <c r="AD63" s="190" t="s">
        <v>1680</v>
      </c>
      <c r="AE63" s="190" t="s">
        <v>1680</v>
      </c>
      <c r="AF63" s="190" t="s">
        <v>1680</v>
      </c>
      <c r="AG63" s="190"/>
      <c r="AH63" s="190"/>
      <c r="AI63" s="190" t="s">
        <v>1680</v>
      </c>
      <c r="AJ63" s="192"/>
      <c r="AK63" s="192"/>
      <c r="AL63" s="190" t="s">
        <v>1680</v>
      </c>
      <c r="AM63" s="190" t="s">
        <v>1680</v>
      </c>
      <c r="AN63" s="186" t="s">
        <v>1686</v>
      </c>
    </row>
    <row r="64" spans="1:40" ht="15.75" x14ac:dyDescent="0.3">
      <c r="A64" s="26" t="s">
        <v>1253</v>
      </c>
      <c r="B64" s="132">
        <v>2016</v>
      </c>
      <c r="C64" s="133" t="s">
        <v>120</v>
      </c>
      <c r="D64" s="134" t="s">
        <v>121</v>
      </c>
      <c r="E64" s="135">
        <v>22.564074700000003</v>
      </c>
      <c r="F64" s="137" t="s">
        <v>1642</v>
      </c>
      <c r="G64" s="137" t="s">
        <v>1643</v>
      </c>
      <c r="H64" s="137" t="s">
        <v>1394</v>
      </c>
      <c r="I64" s="82" t="s">
        <v>1385</v>
      </c>
      <c r="J64" s="82" t="s">
        <v>1385</v>
      </c>
      <c r="K64" s="82" t="s">
        <v>1644</v>
      </c>
      <c r="L64" s="82" t="s">
        <v>1645</v>
      </c>
      <c r="M64" s="82" t="s">
        <v>1385</v>
      </c>
      <c r="N64" s="82" t="s">
        <v>1385</v>
      </c>
      <c r="O64" s="236" t="s">
        <v>1646</v>
      </c>
      <c r="P64" s="82" t="s">
        <v>1647</v>
      </c>
      <c r="Q64" s="84" t="s">
        <v>1942</v>
      </c>
      <c r="R64" s="95" t="s">
        <v>1379</v>
      </c>
      <c r="S64" s="237" t="s">
        <v>1943</v>
      </c>
      <c r="T64" s="241" t="s">
        <v>76</v>
      </c>
      <c r="U64" s="189"/>
      <c r="V64" s="190"/>
      <c r="W64" s="191" t="s">
        <v>1680</v>
      </c>
      <c r="X64" s="190"/>
      <c r="Y64" s="190" t="s">
        <v>1680</v>
      </c>
      <c r="Z64" s="190"/>
      <c r="AA64" s="190"/>
      <c r="AB64" s="190" t="s">
        <v>1680</v>
      </c>
      <c r="AC64" s="190" t="s">
        <v>1680</v>
      </c>
      <c r="AD64" s="190" t="s">
        <v>1680</v>
      </c>
      <c r="AE64" s="190" t="s">
        <v>1680</v>
      </c>
      <c r="AF64" s="190" t="s">
        <v>1680</v>
      </c>
      <c r="AG64" s="190"/>
      <c r="AH64" s="190" t="s">
        <v>1680</v>
      </c>
      <c r="AI64" s="190"/>
      <c r="AJ64" s="192"/>
      <c r="AK64" s="192"/>
      <c r="AL64" s="190" t="s">
        <v>1680</v>
      </c>
      <c r="AM64" s="190" t="s">
        <v>1680</v>
      </c>
      <c r="AN64" s="186" t="s">
        <v>1682</v>
      </c>
    </row>
    <row r="65" spans="1:40" ht="15.75" x14ac:dyDescent="0.3">
      <c r="A65" s="26" t="s">
        <v>1274</v>
      </c>
      <c r="B65" s="132">
        <v>2018</v>
      </c>
      <c r="C65" s="133" t="s">
        <v>120</v>
      </c>
      <c r="D65" s="134" t="s">
        <v>121</v>
      </c>
      <c r="E65" s="135">
        <v>374.91741239999999</v>
      </c>
      <c r="F65" s="137" t="s">
        <v>1648</v>
      </c>
      <c r="G65" s="137" t="s">
        <v>1649</v>
      </c>
      <c r="H65" s="137" t="s">
        <v>1378</v>
      </c>
      <c r="I65" s="81" t="s">
        <v>1379</v>
      </c>
      <c r="J65" s="81" t="s">
        <v>1380</v>
      </c>
      <c r="K65" s="82" t="s">
        <v>76</v>
      </c>
      <c r="L65" s="82" t="s">
        <v>76</v>
      </c>
      <c r="M65" s="81" t="s">
        <v>1385</v>
      </c>
      <c r="N65" s="81" t="s">
        <v>1385</v>
      </c>
      <c r="O65" s="236" t="s">
        <v>1650</v>
      </c>
      <c r="P65" s="82" t="s">
        <v>1651</v>
      </c>
      <c r="Q65" s="81" t="s">
        <v>1379</v>
      </c>
      <c r="R65" s="94" t="s">
        <v>1380</v>
      </c>
      <c r="S65" s="237" t="s">
        <v>76</v>
      </c>
      <c r="T65" s="243" t="s">
        <v>76</v>
      </c>
      <c r="U65" s="189"/>
      <c r="V65" s="190"/>
      <c r="W65" s="191" t="s">
        <v>1680</v>
      </c>
      <c r="X65" s="190" t="s">
        <v>1680</v>
      </c>
      <c r="Y65" s="190"/>
      <c r="Z65" s="190"/>
      <c r="AA65" s="190"/>
      <c r="AB65" s="190" t="s">
        <v>1680</v>
      </c>
      <c r="AC65" s="190"/>
      <c r="AD65" s="190"/>
      <c r="AE65" s="190"/>
      <c r="AF65" s="190"/>
      <c r="AG65" s="190"/>
      <c r="AH65" s="190"/>
      <c r="AI65" s="190"/>
      <c r="AJ65" s="189"/>
      <c r="AK65" s="189"/>
      <c r="AL65" s="190"/>
      <c r="AM65" s="190"/>
      <c r="AN65" s="186" t="s">
        <v>1728</v>
      </c>
    </row>
    <row r="66" spans="1:40" ht="15.75" x14ac:dyDescent="0.3">
      <c r="A66" s="26" t="s">
        <v>1296</v>
      </c>
      <c r="B66" s="139">
        <v>2022</v>
      </c>
      <c r="C66" s="145" t="s">
        <v>893</v>
      </c>
      <c r="D66" s="134" t="s">
        <v>894</v>
      </c>
      <c r="E66" s="135">
        <v>3.1680000000000001</v>
      </c>
      <c r="F66" s="137" t="s">
        <v>1652</v>
      </c>
      <c r="G66" s="137" t="s">
        <v>1653</v>
      </c>
      <c r="H66" s="137" t="s">
        <v>1530</v>
      </c>
      <c r="I66" s="81" t="s">
        <v>1379</v>
      </c>
      <c r="J66" s="81" t="s">
        <v>1380</v>
      </c>
      <c r="K66" s="82" t="s">
        <v>76</v>
      </c>
      <c r="L66" s="82" t="s">
        <v>1381</v>
      </c>
      <c r="M66" s="81" t="s">
        <v>1379</v>
      </c>
      <c r="N66" s="81" t="s">
        <v>1380</v>
      </c>
      <c r="O66" s="236" t="s">
        <v>76</v>
      </c>
      <c r="P66" s="82" t="s">
        <v>1381</v>
      </c>
      <c r="Q66" s="84" t="s">
        <v>1385</v>
      </c>
      <c r="R66" s="94" t="s">
        <v>1385</v>
      </c>
      <c r="S66" s="237" t="s">
        <v>1654</v>
      </c>
      <c r="T66" s="243" t="s">
        <v>1655</v>
      </c>
      <c r="U66" s="193" t="s">
        <v>1680</v>
      </c>
      <c r="V66" s="194" t="s">
        <v>1680</v>
      </c>
      <c r="W66" s="195" t="s">
        <v>1680</v>
      </c>
      <c r="X66" s="53" t="s">
        <v>1680</v>
      </c>
      <c r="Y66" s="53" t="s">
        <v>1680</v>
      </c>
      <c r="Z66" s="53" t="s">
        <v>1680</v>
      </c>
      <c r="AA66" s="53" t="s">
        <v>1680</v>
      </c>
      <c r="AB66" s="53" t="s">
        <v>1680</v>
      </c>
      <c r="AC66" s="190"/>
      <c r="AD66" s="190" t="s">
        <v>1680</v>
      </c>
      <c r="AE66" s="190"/>
      <c r="AF66" s="190" t="s">
        <v>1680</v>
      </c>
      <c r="AG66" s="190"/>
      <c r="AH66" s="190" t="s">
        <v>1680</v>
      </c>
      <c r="AI66" s="190"/>
      <c r="AJ66" s="197"/>
      <c r="AK66" s="197"/>
      <c r="AL66" s="190" t="s">
        <v>1680</v>
      </c>
      <c r="AM66" s="190"/>
      <c r="AN66" s="186" t="s">
        <v>1954</v>
      </c>
    </row>
    <row r="67" spans="1:40" ht="15.75" x14ac:dyDescent="0.3">
      <c r="A67" s="29" t="s">
        <v>1316</v>
      </c>
      <c r="B67" s="132">
        <v>2018</v>
      </c>
      <c r="C67" s="134" t="s">
        <v>170</v>
      </c>
      <c r="D67" s="134" t="s">
        <v>74</v>
      </c>
      <c r="E67" s="135">
        <v>4.9679539000000004</v>
      </c>
      <c r="F67" s="137" t="s">
        <v>1656</v>
      </c>
      <c r="G67" s="137" t="s">
        <v>1657</v>
      </c>
      <c r="H67" s="137" t="s">
        <v>1394</v>
      </c>
      <c r="I67" s="81" t="s">
        <v>1379</v>
      </c>
      <c r="J67" s="81" t="s">
        <v>1380</v>
      </c>
      <c r="K67" s="82" t="s">
        <v>76</v>
      </c>
      <c r="L67" s="82" t="s">
        <v>1381</v>
      </c>
      <c r="M67" s="81" t="s">
        <v>1379</v>
      </c>
      <c r="N67" s="81" t="s">
        <v>1380</v>
      </c>
      <c r="O67" s="236" t="s">
        <v>76</v>
      </c>
      <c r="P67" s="82" t="s">
        <v>1381</v>
      </c>
      <c r="Q67" s="81" t="s">
        <v>1379</v>
      </c>
      <c r="R67" s="94" t="s">
        <v>1380</v>
      </c>
      <c r="S67" s="237" t="s">
        <v>76</v>
      </c>
      <c r="T67" s="243" t="s">
        <v>76</v>
      </c>
      <c r="U67" s="189" t="s">
        <v>1680</v>
      </c>
      <c r="V67" s="190" t="s">
        <v>1680</v>
      </c>
      <c r="W67" s="191" t="s">
        <v>1680</v>
      </c>
      <c r="X67" s="190"/>
      <c r="Y67" s="190"/>
      <c r="Z67" s="190" t="s">
        <v>1680</v>
      </c>
      <c r="AA67" s="190" t="s">
        <v>1680</v>
      </c>
      <c r="AB67" s="190" t="s">
        <v>1680</v>
      </c>
      <c r="AC67" s="190"/>
      <c r="AD67" s="190"/>
      <c r="AE67" s="190"/>
      <c r="AF67" s="190"/>
      <c r="AG67" s="190"/>
      <c r="AH67" s="190"/>
      <c r="AI67" s="190"/>
      <c r="AJ67" s="197"/>
      <c r="AK67" s="197"/>
      <c r="AL67" s="190"/>
      <c r="AM67" s="190"/>
      <c r="AN67" s="186" t="s">
        <v>1729</v>
      </c>
    </row>
    <row r="68" spans="1:40" ht="15.75" x14ac:dyDescent="0.3">
      <c r="A68" s="69" t="s">
        <v>1324</v>
      </c>
      <c r="B68" s="132">
        <v>2020</v>
      </c>
      <c r="C68" s="133" t="s">
        <v>79</v>
      </c>
      <c r="D68" s="134" t="s">
        <v>80</v>
      </c>
      <c r="E68" s="135">
        <v>17.174091400000002</v>
      </c>
      <c r="F68" s="137" t="s">
        <v>1658</v>
      </c>
      <c r="G68" s="137" t="s">
        <v>1659</v>
      </c>
      <c r="H68" s="137" t="s">
        <v>1397</v>
      </c>
      <c r="I68" s="81" t="s">
        <v>1385</v>
      </c>
      <c r="J68" s="81" t="s">
        <v>1385</v>
      </c>
      <c r="K68" s="82" t="s">
        <v>1660</v>
      </c>
      <c r="L68" s="82" t="s">
        <v>1661</v>
      </c>
      <c r="M68" s="81" t="s">
        <v>1379</v>
      </c>
      <c r="N68" s="81" t="s">
        <v>1380</v>
      </c>
      <c r="O68" s="236" t="s">
        <v>76</v>
      </c>
      <c r="P68" s="82" t="s">
        <v>1381</v>
      </c>
      <c r="Q68" s="81" t="s">
        <v>1379</v>
      </c>
      <c r="R68" s="94" t="s">
        <v>1380</v>
      </c>
      <c r="S68" s="237" t="s">
        <v>76</v>
      </c>
      <c r="T68" s="243" t="s">
        <v>76</v>
      </c>
      <c r="U68" s="193"/>
      <c r="V68" s="194"/>
      <c r="W68" s="195" t="s">
        <v>1680</v>
      </c>
      <c r="X68" s="53" t="s">
        <v>1680</v>
      </c>
      <c r="Y68" s="53"/>
      <c r="Z68" s="53"/>
      <c r="AA68" s="53" t="s">
        <v>1680</v>
      </c>
      <c r="AB68" s="53" t="s">
        <v>1680</v>
      </c>
      <c r="AC68" s="53" t="s">
        <v>1680</v>
      </c>
      <c r="AD68" s="53" t="s">
        <v>1680</v>
      </c>
      <c r="AE68" s="53"/>
      <c r="AF68" s="53" t="s">
        <v>1680</v>
      </c>
      <c r="AG68" s="53"/>
      <c r="AH68" s="53" t="s">
        <v>1680</v>
      </c>
      <c r="AI68" s="53"/>
      <c r="AJ68" s="196"/>
      <c r="AK68" s="196"/>
      <c r="AL68" s="53" t="s">
        <v>1680</v>
      </c>
      <c r="AM68" s="204" t="s">
        <v>1680</v>
      </c>
      <c r="AN68" s="186" t="s">
        <v>1691</v>
      </c>
    </row>
  </sheetData>
  <sheetProtection algorithmName="SHA-512" hashValue="iiHCCPiWwmz0j/u3mMyllMWkfV+XkFNsHhGYmlzQvJNoKpsWmg+VgusiLfgyJuiiMMexj3//iy8/R9sNtA61Kw==" saltValue="2xkI2Tx+FB/b6AYeg0eHkQ==" spinCount="100000" sheet="1" objects="1" scenarios="1" sort="0" autoFilter="0"/>
  <autoFilter ref="A3:T68" xr:uid="{D4BD5479-461D-4CE4-A265-9759BCA65E25}"/>
  <mergeCells count="8">
    <mergeCell ref="A1:H2"/>
    <mergeCell ref="U2:AB2"/>
    <mergeCell ref="AC2:AM2"/>
    <mergeCell ref="U1:AM1"/>
    <mergeCell ref="I2:L2"/>
    <mergeCell ref="M2:P2"/>
    <mergeCell ref="Q2:T2"/>
    <mergeCell ref="I1:T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FBBEDDBA92434BA05DA1654C649725" ma:contentTypeVersion="14" ma:contentTypeDescription="Create a new document." ma:contentTypeScope="" ma:versionID="d6822e0ec47135a42ad918dbb1ff7034">
  <xsd:schema xmlns:xsd="http://www.w3.org/2001/XMLSchema" xmlns:xs="http://www.w3.org/2001/XMLSchema" xmlns:p="http://schemas.microsoft.com/office/2006/metadata/properties" xmlns:ns2="7107baeb-355d-4397-bf46-5dcf67d99b87" xmlns:ns3="aee2a508-46f7-4961-9007-f1be053a2c8f" targetNamespace="http://schemas.microsoft.com/office/2006/metadata/properties" ma:root="true" ma:fieldsID="ca67eeec636ef70aecd7f9b20ef9eccc" ns2:_="" ns3:_="">
    <xsd:import namespace="7107baeb-355d-4397-bf46-5dcf67d99b87"/>
    <xsd:import namespace="aee2a508-46f7-4961-9007-f1be053a2c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7baeb-355d-4397-bf46-5dcf67d99b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f3a9c0e-db30-4ec7-9d86-947c7e91ddc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2a508-46f7-4961-9007-f1be053a2c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9cc575-b64a-456e-9d8c-cc6e79a2de4c}" ma:internalName="TaxCatchAll" ma:showField="CatchAllData" ma:web="aee2a508-46f7-4961-9007-f1be053a2c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ee2a508-46f7-4961-9007-f1be053a2c8f" xsi:nil="true"/>
    <lcf76f155ced4ddcb4097134ff3c332f xmlns="7107baeb-355d-4397-bf46-5dcf67d99b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2F701A-5B4D-4854-9558-DF798A6BCEA2}"/>
</file>

<file path=customXml/itemProps2.xml><?xml version="1.0" encoding="utf-8"?>
<ds:datastoreItem xmlns:ds="http://schemas.openxmlformats.org/officeDocument/2006/customXml" ds:itemID="{57034E4A-1419-47E9-82DF-E9374065634F}">
  <ds:schemaRefs>
    <ds:schemaRef ds:uri="http://schemas.microsoft.com/sharepoint/v3/contenttype/forms"/>
  </ds:schemaRefs>
</ds:datastoreItem>
</file>

<file path=customXml/itemProps3.xml><?xml version="1.0" encoding="utf-8"?>
<ds:datastoreItem xmlns:ds="http://schemas.openxmlformats.org/officeDocument/2006/customXml" ds:itemID="{727E108D-71B2-4FC9-9BD0-6AAFCA49337C}">
  <ds:schemaRefs>
    <ds:schemaRef ds:uri="http://purl.org/dc/elements/1.1/"/>
    <ds:schemaRef ds:uri="aee2a508-46f7-4961-9007-f1be053a2c8f"/>
    <ds:schemaRef ds:uri="http://purl.org/dc/terms/"/>
    <ds:schemaRef ds:uri="7107baeb-355d-4397-bf46-5dcf67d99b87"/>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1) Scoring</vt:lpstr>
      <vt:lpstr>2) Detailed scoring &amp; research</vt:lpstr>
      <vt:lpstr>3) Non-scored research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Monaghan</dc:creator>
  <cp:keywords/>
  <dc:description/>
  <cp:lastModifiedBy>Rosie Monaghan</cp:lastModifiedBy>
  <cp:revision/>
  <dcterms:created xsi:type="dcterms:W3CDTF">2021-10-12T11:25:47Z</dcterms:created>
  <dcterms:modified xsi:type="dcterms:W3CDTF">2024-01-10T17:23:14Z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0x010100F5FBBEDDBA92434BA05DA1654C649725</vt:lpwstr>
  </property>
  <property fmtid="{D5CDD505-2E9C-101B-9397-08002B2CF9AE}" pid="3" name="MediaServiceImageTags">
    <vt:lpwstr/>
  </property>
</Properties>
</file>